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25" windowHeight="11700"/>
  </bookViews>
  <sheets>
    <sheet name="面上项目和青年项目验收" sheetId="1" r:id="rId1"/>
  </sheets>
  <calcPr calcId="144525"/>
</workbook>
</file>

<file path=xl/sharedStrings.xml><?xml version="1.0" encoding="utf-8"?>
<sst xmlns="http://schemas.openxmlformats.org/spreadsheetml/2006/main" count="2262" uniqueCount="1187">
  <si>
    <t>2019年第四季度卫生行业临床研究专项验收安排表</t>
  </si>
  <si>
    <t>第一组：内科组1(1月6日周一上午A组)</t>
  </si>
  <si>
    <t>序号</t>
  </si>
  <si>
    <t>原序号</t>
  </si>
  <si>
    <t>项目编号</t>
  </si>
  <si>
    <t>项目名称</t>
  </si>
  <si>
    <t>申报单位</t>
  </si>
  <si>
    <t>第一完成人</t>
  </si>
  <si>
    <t>所属学科</t>
  </si>
  <si>
    <t>A组（202）</t>
  </si>
  <si>
    <t>IL-1RI通路对肝再生的调控作用及机制研究</t>
  </si>
  <si>
    <t>上海市第六人民医院</t>
  </si>
  <si>
    <t>胡建军</t>
  </si>
  <si>
    <t>感染病科</t>
  </si>
  <si>
    <t>8:30-8:40</t>
  </si>
  <si>
    <t>20164y0230</t>
  </si>
  <si>
    <t>Vitek MS系统在鉴定脓肿分枝杆菌亚种中的应用</t>
  </si>
  <si>
    <t>上海市肺科医院</t>
  </si>
  <si>
    <t>李冰</t>
  </si>
  <si>
    <t>8:40-8:50</t>
  </si>
  <si>
    <t>肠源性白色念珠菌血症代谢组学改变及其早期诊断价值的研究</t>
  </si>
  <si>
    <t>上海市第五人民医院</t>
  </si>
  <si>
    <t>唐建国</t>
  </si>
  <si>
    <t>8:50-9:00</t>
  </si>
  <si>
    <t>基于高通量等离子体纳米金基质的抗体检测平台对HDV感染患者的筛选及临床应用研究</t>
  </si>
  <si>
    <t>陈小华</t>
  </si>
  <si>
    <t>9:00-9:10</t>
  </si>
  <si>
    <t xml:space="preserve">胃癌循环肿瘤DNA中HER2基因扩增表达及其与疗效预后的相关性分析 </t>
  </si>
  <si>
    <t>上海市第七人民医院</t>
  </si>
  <si>
    <t>周颖</t>
  </si>
  <si>
    <t>消化内科</t>
  </si>
  <si>
    <t>9:10-9:20</t>
  </si>
  <si>
    <t>乙肝肝癌特异性HBsAg阳性T细胞体外分离与扩增方法研究</t>
  </si>
  <si>
    <t>上海市公共卫生临床中心</t>
  </si>
  <si>
    <t>程计林</t>
  </si>
  <si>
    <t>9:20-9:30</t>
  </si>
  <si>
    <t>20164Y0142</t>
  </si>
  <si>
    <t>CD4+CXCR4+ T细胞在结缔组织病合并间质性肺病中的表达及其临床意义研究</t>
  </si>
  <si>
    <t>上海交通大学医学院附属仁济医院南院</t>
  </si>
  <si>
    <t>王楷文</t>
  </si>
  <si>
    <t>风湿免疫科</t>
  </si>
  <si>
    <t>9:30-9:40</t>
  </si>
  <si>
    <t>通过现行评价体系初步评估托珠单抗治疗低疾病活动度类风湿关节炎药物减量可行性的开放性研究</t>
  </si>
  <si>
    <t>上海市光华中西医结合医院</t>
  </si>
  <si>
    <t>刘欢</t>
  </si>
  <si>
    <t>9:40-9:50</t>
  </si>
  <si>
    <t>类风湿关节炎中Tc17细胞升高机制及抗体干预应用研究</t>
  </si>
  <si>
    <t>上海市东方医院</t>
  </si>
  <si>
    <t>韩捷</t>
  </si>
  <si>
    <t>9:50-10:00</t>
  </si>
  <si>
    <t>血清游离线粒体DNA在急诊脓毒症患者中的表达情况及其对病情的预判价值</t>
  </si>
  <si>
    <t>陈怡</t>
  </si>
  <si>
    <t>急诊科</t>
  </si>
  <si>
    <t>10:00-10:10</t>
  </si>
  <si>
    <t>中心静脉动脉二氧化碳分压差/氧含量差 (PcvaCO2/CavO2)变化率对脓毒症复苏的价值研究</t>
  </si>
  <si>
    <t>上海交通大学医学院附属仁济医院</t>
  </si>
  <si>
    <t>张柯基</t>
  </si>
  <si>
    <t>10:10-10:20</t>
  </si>
  <si>
    <t>新形势下海上医疗卫生应急救援的组织与实施研究</t>
  </si>
  <si>
    <t>沈祯巍</t>
  </si>
  <si>
    <t>10:20-10:30</t>
  </si>
  <si>
    <t xml:space="preserve">辛发他汀治疗对脓毒症患者降钙素原、C反应蛋白及预后影响   </t>
  </si>
  <si>
    <t>宝山区仁和医院</t>
  </si>
  <si>
    <t>毛宜虎</t>
  </si>
  <si>
    <t>10:30-10:40</t>
  </si>
  <si>
    <t>上海市综合医院急诊科就诊自杀患者流行病学特点</t>
  </si>
  <si>
    <t>同济大学附属同济医院</t>
  </si>
  <si>
    <t>胡佳文</t>
  </si>
  <si>
    <t>10:40-10:50</t>
  </si>
  <si>
    <t>20144Y0231</t>
  </si>
  <si>
    <t>整合素介导的肝素结合蛋白释放在急性肺损伤中的作用</t>
  </si>
  <si>
    <t>刘杨</t>
  </si>
  <si>
    <t>重症医学</t>
  </si>
  <si>
    <t>10:50-11:00</t>
  </si>
  <si>
    <t>机械通气患者膈肌收缩功能及吸气肌   锻炼对撤机困难患者的效度研究</t>
  </si>
  <si>
    <t>马少林</t>
  </si>
  <si>
    <t>11:00-11:10</t>
  </si>
  <si>
    <t>ESM-1在脓毒症导致急性肺损伤过程中的表达及其临床意义</t>
  </si>
  <si>
    <t>王学斌</t>
  </si>
  <si>
    <t>11:10-11:20</t>
  </si>
  <si>
    <r>
      <rPr>
        <sz val="10"/>
        <color theme="1"/>
        <rFont val="宋体"/>
        <charset val="134"/>
      </rPr>
      <t>2</t>
    </r>
    <r>
      <rPr>
        <sz val="10"/>
        <color indexed="8"/>
        <rFont val="宋体"/>
        <charset val="134"/>
      </rPr>
      <t>0164Y0037</t>
    </r>
  </si>
  <si>
    <t>DNA-PKcs调控肺癌细胞有丝分裂期相关辐射旁效应的机制研究</t>
  </si>
  <si>
    <t>上海市第一人民医院</t>
  </si>
  <si>
    <t>涂文志</t>
  </si>
  <si>
    <t>肿瘤科</t>
  </si>
  <si>
    <t>11:20-11:30</t>
  </si>
  <si>
    <t>20164Y0273</t>
  </si>
  <si>
    <t>DcR3在肝细胞癌中高表达的功能研究</t>
  </si>
  <si>
    <t>上海市松江区中心医院</t>
  </si>
  <si>
    <t>赵静静</t>
  </si>
  <si>
    <t>11:30-11:40</t>
  </si>
  <si>
    <t>改良Miccoli术式在分化型甲状腺癌颈部淋巴结清扫应用的前瞻性临床研究</t>
  </si>
  <si>
    <t>复旦大学附属肿瘤医院</t>
  </si>
  <si>
    <t>王宇</t>
  </si>
  <si>
    <t>11:40-11:50</t>
  </si>
  <si>
    <t>第二组：内科组2(1月6日周一上午B组)</t>
  </si>
  <si>
    <t>B组（203）</t>
  </si>
  <si>
    <t>血清胱抑素C在老年慢性阻塞性肺病急性加重期的诊断意义</t>
  </si>
  <si>
    <t>上海市中西医结合医院</t>
  </si>
  <si>
    <t>贾维</t>
  </si>
  <si>
    <t>呼吸内科</t>
  </si>
  <si>
    <t>201640157</t>
  </si>
  <si>
    <t>Thymosin在特发性肺纤维化进展过程中的治疗作用及免疫机制研究</t>
  </si>
  <si>
    <t>胡洋</t>
  </si>
  <si>
    <t>自动肺穿刺定位机器人研制</t>
  </si>
  <si>
    <t>上海市宝山区大场医院</t>
  </si>
  <si>
    <t>张铁锋</t>
  </si>
  <si>
    <t>20144Y0084</t>
  </si>
  <si>
    <t>CT引导下经皮肺穿刺三维定位辅助装置研究</t>
  </si>
  <si>
    <t>施韦伊</t>
  </si>
  <si>
    <t>整合光谱分析技术的多学科模式在肺癌诊断中的作用研究</t>
  </si>
  <si>
    <t>复旦大学附属华山医院北院</t>
  </si>
  <si>
    <t>龙丰</t>
  </si>
  <si>
    <t>慢性阻塞性肺病患者的GST、mEH、HO-1及SOD-3基因易感性研究</t>
  </si>
  <si>
    <t>都勇</t>
  </si>
  <si>
    <t>血清皮质醇浓度与老年社区获得性肺炎相关性研究</t>
  </si>
  <si>
    <t>杨敬业</t>
  </si>
  <si>
    <t>心脏体外震波技术治疗缺血性心肌病的临床研究</t>
  </si>
  <si>
    <t>上海市胸科医院</t>
  </si>
  <si>
    <t>刘华</t>
  </si>
  <si>
    <t>心内科</t>
  </si>
  <si>
    <t>分子开关Carabin通过改善能量代谢介导心肌肥厚预适应保护作用的机制研究</t>
  </si>
  <si>
    <t>复旦大学附属中山医院</t>
  </si>
  <si>
    <t>吴剑</t>
  </si>
  <si>
    <t>20164Y0006</t>
  </si>
  <si>
    <t>优化左心室电极导线植入最佳静脉分支提高CRT有反应率</t>
  </si>
  <si>
    <r>
      <rPr>
        <sz val="10"/>
        <color theme="1"/>
        <rFont val="宋体"/>
        <charset val="134"/>
      </rPr>
      <t>复旦大学附属中山医院</t>
    </r>
    <r>
      <rPr>
        <sz val="10"/>
        <color indexed="8"/>
        <rFont val="宋体"/>
        <charset val="134"/>
      </rPr>
      <t xml:space="preserve"> </t>
    </r>
  </si>
  <si>
    <t>陈学颖</t>
  </si>
  <si>
    <t>20164Y0036</t>
  </si>
  <si>
    <t>EphrinB2调节心梗后心脏淋巴管新生的机制探讨</t>
  </si>
  <si>
    <t>白英楠</t>
  </si>
  <si>
    <t>20164Y0111</t>
  </si>
  <si>
    <t>胱抑素C联合肌酐诊断对比剂诱发的急性肾损伤前瞻临床队列研究</t>
  </si>
  <si>
    <t>张维峰</t>
  </si>
  <si>
    <t>双臂间血压差与高血压患者无症状颅内动脉狭窄相关性研究</t>
  </si>
  <si>
    <t>上海市高血压研究所</t>
  </si>
  <si>
    <t>王彦</t>
  </si>
  <si>
    <t>阻塞性睡眠呼吸暂停综合征患者心律失常的临床分析及行为干预后疗效观察</t>
  </si>
  <si>
    <t>上海交通大学医学院附属新华医院崇明分院</t>
  </si>
  <si>
    <t>陈健</t>
  </si>
  <si>
    <t>崇明县H型高血压的流行病学调查及叶酸干预研究</t>
  </si>
  <si>
    <t>徐伟平</t>
  </si>
  <si>
    <t>希氏束起搏与右心室间隔部起搏对房颤合并EF保留心力衰竭随机交叉对照研究</t>
  </si>
  <si>
    <t>上海市静安区中心医院</t>
  </si>
  <si>
    <t>王骏</t>
  </si>
  <si>
    <t>20164Y0229</t>
  </si>
  <si>
    <t>严氏温阳利水化瘀方对心衰大鼠血管加压素-血管加压素V2受体-AQP2系统的影响研究</t>
  </si>
  <si>
    <t>俞瑞群</t>
  </si>
  <si>
    <t>20164Y0214</t>
  </si>
  <si>
    <t xml:space="preserve">甲基化表观修饰G蛋白介导TSH激素通路诱发甲状腺乳头状癌的机制研究 </t>
  </si>
  <si>
    <t>陈嘉莹</t>
  </si>
  <si>
    <t>血清exosomes miRNA在复发性鼻咽癌碳离子再程放疗中的应用研究</t>
  </si>
  <si>
    <t>上海市质子重离子临床技术研发中心</t>
  </si>
  <si>
    <t>孔琳</t>
  </si>
  <si>
    <t>20164Y0155</t>
  </si>
  <si>
    <t>碳离子治疗腺样囊性癌敏感性预测及剂量优化研究</t>
  </si>
  <si>
    <t>胡集祎</t>
  </si>
  <si>
    <t>第三组：内科组3(1月6日周一下午A组)</t>
  </si>
  <si>
    <t>硫酸脱氢表雄酮在骨代谢中的作用及其机制</t>
  </si>
  <si>
    <t>上海市第四人民医院</t>
  </si>
  <si>
    <t>郑洁</t>
  </si>
  <si>
    <t>老年科</t>
  </si>
  <si>
    <t>13:00-13:10</t>
  </si>
  <si>
    <t>20154Y0087</t>
  </si>
  <si>
    <t>简易老年综合评估在杨浦区老年慢病管理的应用研究</t>
  </si>
  <si>
    <t>上海市杨浦区中医医院</t>
  </si>
  <si>
    <t>陈子洁</t>
  </si>
  <si>
    <t>13:10-13:20</t>
  </si>
  <si>
    <t>介入术后先天性心脏病儿童家庭康复治疗随机对照研究</t>
  </si>
  <si>
    <t>杜青</t>
  </si>
  <si>
    <t>康复科</t>
  </si>
  <si>
    <t>13:20-13:30</t>
  </si>
  <si>
    <t>八段锦运动改善社区脑卒中后认知障碍患者认知功能的应用研究</t>
  </si>
  <si>
    <t>上海健康医学院</t>
  </si>
  <si>
    <t>郑国华</t>
  </si>
  <si>
    <t>13:30-13:40</t>
  </si>
  <si>
    <t>以fMRI功能连接定位脑区运用经颅磁刺激改善中风患者运动障碍的康复疗法</t>
  </si>
  <si>
    <t>李铁</t>
  </si>
  <si>
    <t>13:40-13:50</t>
  </si>
  <si>
    <t>20174Y0193</t>
  </si>
  <si>
    <t>镜像神经元系统结合针灸治疗改善非流利性失语的疗效分析</t>
  </si>
  <si>
    <t>上海市第二康复医院</t>
  </si>
  <si>
    <t>徐倩</t>
  </si>
  <si>
    <t>13:50-14:00</t>
  </si>
  <si>
    <t>20164Y0029</t>
  </si>
  <si>
    <t>盐酸小檗碱通过上调FGF21促进棕色脂肪组织棕色化的作用机制研究</t>
  </si>
  <si>
    <t>夏明锋</t>
  </si>
  <si>
    <t>内分泌科</t>
  </si>
  <si>
    <t>14:00-14:10</t>
  </si>
  <si>
    <t>oxLDL/LDL指数作为糖尿病心血管并发症生物学标记物的临床应用价值研究</t>
  </si>
  <si>
    <t>徐雷</t>
  </si>
  <si>
    <t>14:10-14:20</t>
  </si>
  <si>
    <t>分子 piR-TC0001 表达对甲状腺乳头状癌生长作用研究</t>
  </si>
  <si>
    <t>上海市浦东新区浦南医院</t>
  </si>
  <si>
    <t>刘连勇</t>
  </si>
  <si>
    <t>14:20-14:30</t>
  </si>
  <si>
    <t xml:space="preserve">基于循环血微小RNA-149对非酒精性脂肪肝诊断的研究 </t>
  </si>
  <si>
    <t>刘琦</t>
  </si>
  <si>
    <t>14:30-14:40</t>
  </si>
  <si>
    <t>微信互动指导代谢综合征人群的生活方式干预对糖脂代谢、脂肪因子及颈动脉内中膜厚度的影响</t>
  </si>
  <si>
    <t>上海市浦东新区人民医院</t>
  </si>
  <si>
    <t>陈蕊华</t>
  </si>
  <si>
    <t>14:40-14:50</t>
  </si>
  <si>
    <t>社区防跌倒策略在老年骨质疏松患者中的应用评价</t>
  </si>
  <si>
    <t>上海市浦东新区陆家嘴社区卫生服务中心</t>
  </si>
  <si>
    <t>袁园</t>
  </si>
  <si>
    <t>14:50-15:00</t>
  </si>
  <si>
    <t>动态血糖监测在胰岛素瘤定性诊断中的临床应用</t>
  </si>
  <si>
    <t>韩峻峰</t>
  </si>
  <si>
    <t>15:00-15:10</t>
  </si>
  <si>
    <r>
      <rPr>
        <sz val="10"/>
        <color theme="1"/>
        <rFont val="宋体"/>
        <charset val="134"/>
      </rPr>
      <t>血清</t>
    </r>
    <r>
      <rPr>
        <sz val="10"/>
        <color indexed="8"/>
        <rFont val="Calibri"/>
        <charset val="134"/>
      </rPr>
      <t>CMPF</t>
    </r>
    <r>
      <rPr>
        <sz val="10"/>
        <color indexed="8"/>
        <rFont val="宋体"/>
        <charset val="134"/>
      </rPr>
      <t>与妊娠期糖尿病患者胰岛</t>
    </r>
    <r>
      <rPr>
        <sz val="10"/>
        <color indexed="8"/>
        <rFont val="Calibri"/>
        <charset val="134"/>
      </rPr>
      <t>beta</t>
    </r>
    <r>
      <rPr>
        <sz val="10"/>
        <color indexed="8"/>
        <rFont val="宋体"/>
        <charset val="134"/>
      </rPr>
      <t>细胞功能的相关性研究</t>
    </r>
  </si>
  <si>
    <t>上海市奉贤区中心医院</t>
  </si>
  <si>
    <t>于雪梅</t>
  </si>
  <si>
    <t>15:10-15:20</t>
  </si>
  <si>
    <t>差异蛋白组学及Wnt信号通路在甲状旁腺癌发病中的机制研究</t>
  </si>
  <si>
    <t>上海市内分泌代谢病研究所</t>
  </si>
  <si>
    <t>孙立昊</t>
  </si>
  <si>
    <t>15:20-15:30</t>
  </si>
  <si>
    <t>特立帕肽对老年性骨质疏松大鼠种植体骨整合影响的体内实验研究</t>
  </si>
  <si>
    <t>高益鸣</t>
  </si>
  <si>
    <t>15:30-15:40</t>
  </si>
  <si>
    <t>MYCN在骨髓增生异常综合征白血病转化中的分子机制研究</t>
  </si>
  <si>
    <t>许峰</t>
  </si>
  <si>
    <t>血液科</t>
  </si>
  <si>
    <t>15:40-15:50</t>
  </si>
  <si>
    <r>
      <rPr>
        <sz val="10"/>
        <color theme="1"/>
        <rFont val="宋体"/>
        <charset val="134"/>
        <scheme val="minor"/>
      </rPr>
      <t>MicroRNA</t>
    </r>
    <r>
      <rPr>
        <sz val="10"/>
        <color indexed="8"/>
        <rFont val="宋体"/>
        <charset val="134"/>
      </rPr>
      <t>靶向调节</t>
    </r>
    <r>
      <rPr>
        <sz val="10"/>
        <color indexed="8"/>
        <rFont val="Times New Roman"/>
        <charset val="134"/>
      </rPr>
      <t>SLC7A5</t>
    </r>
    <r>
      <rPr>
        <sz val="10"/>
        <color indexed="8"/>
        <rFont val="宋体"/>
        <charset val="134"/>
      </rPr>
      <t>基因在骨髓增生异常综合征向白血病转化中的作用及机制</t>
    </r>
  </si>
  <si>
    <t>马燕</t>
  </si>
  <si>
    <t>15:50-16:00</t>
  </si>
  <si>
    <t>TGF-β/RAPA联合诱导的CD8+Treg细胞对胶原诱导性关节炎治疗的基础研究</t>
  </si>
  <si>
    <t>上海市血液中心</t>
  </si>
  <si>
    <t>杨洁</t>
  </si>
  <si>
    <t>16:00-16:10</t>
  </si>
  <si>
    <t>has_circ_0003998在肝癌侵袭转移中作用机制的初步研究</t>
  </si>
  <si>
    <t>上海市同仁医院</t>
  </si>
  <si>
    <t>陈颖</t>
  </si>
  <si>
    <t>16:10-16:20</t>
  </si>
  <si>
    <t>第四组：内科组4(1月6日周一下午B组))</t>
  </si>
  <si>
    <t>20154Y0045</t>
  </si>
  <si>
    <t>七种常用抗精神病药物血药浓度监测影响因素调查及临床参考值范围的建立</t>
  </si>
  <si>
    <t>上海市精神卫生中心</t>
  </si>
  <si>
    <t>刘红梅</t>
  </si>
  <si>
    <t>精神科</t>
  </si>
  <si>
    <t>20154Y0194</t>
  </si>
  <si>
    <t>基于GWAS的精神分裂症相关生物标志物的筛选</t>
  </si>
  <si>
    <t>彭延敏</t>
  </si>
  <si>
    <t>20164Y0017</t>
  </si>
  <si>
    <t>个体差异影响常态老化人群认知训练迁移效应的探索性研究</t>
  </si>
  <si>
    <t>曹歆轶</t>
  </si>
  <si>
    <t>20164Y0258</t>
  </si>
  <si>
    <t>上海市精神科实施医学毕业后教育政策的效果及对策分析</t>
  </si>
  <si>
    <t>涂轶群</t>
  </si>
  <si>
    <t>Grin2b基因与海马脑网络影像在抑郁症中交互影响作用机制探索</t>
  </si>
  <si>
    <t>彭代辉</t>
  </si>
  <si>
    <t>药物治疗和网络化认知行为治疗对非器质性失眠症睡眠结构和认知功能影响的对照研究</t>
  </si>
  <si>
    <t>王勇</t>
  </si>
  <si>
    <t>心理治疗副反应评价的质性研究</t>
  </si>
  <si>
    <t>上海市浦东新区精神卫生中心</t>
  </si>
  <si>
    <t>陈发展</t>
  </si>
  <si>
    <t>小续命汤治疗急性大动脉粥样硬化性脑卒中的临床疗效和卫生经济研究</t>
  </si>
  <si>
    <t>上海市宝山区中西医结合医院</t>
  </si>
  <si>
    <t>周叶</t>
  </si>
  <si>
    <t>神经内科</t>
  </si>
  <si>
    <t>20164Y0077</t>
  </si>
  <si>
    <r>
      <rPr>
        <sz val="10"/>
        <color theme="1"/>
        <rFont val="宋体"/>
        <charset val="134"/>
      </rPr>
      <t>大气细颗粒物</t>
    </r>
    <r>
      <rPr>
        <sz val="10"/>
        <color indexed="8"/>
        <rFont val="宋体"/>
        <charset val="134"/>
      </rPr>
      <t>PM2.5通过小胶质细胞NLRP3炎症小体激活加重脑缺血损伤的机制研究</t>
    </r>
  </si>
  <si>
    <t>高丽</t>
  </si>
  <si>
    <t>20164Y0074</t>
  </si>
  <si>
    <t>内质网应激在肌萎缩侧索硬化症运动神经元退行性变中的作用及其机制研究</t>
  </si>
  <si>
    <t>张晓洁</t>
  </si>
  <si>
    <t>20164Y0073</t>
  </si>
  <si>
    <t>颏下肌群sEMG对脑卒中后吞咽障碍康复治疗的评估</t>
  </si>
  <si>
    <t>姜嘟嘟</t>
  </si>
  <si>
    <r>
      <rPr>
        <sz val="10"/>
        <color theme="1"/>
        <rFont val="宋体"/>
        <charset val="134"/>
        <scheme val="minor"/>
      </rPr>
      <t>2</t>
    </r>
    <r>
      <rPr>
        <sz val="10"/>
        <color indexed="8"/>
        <rFont val="宋体"/>
        <charset val="134"/>
      </rPr>
      <t>0164Y0016</t>
    </r>
  </si>
  <si>
    <t xml:space="preserve">视神经脊髓炎谱系疾病CD4+T细胞DNA甲基化的临床研究 </t>
  </si>
  <si>
    <t>上海市第一康复医院</t>
  </si>
  <si>
    <t>杨红</t>
  </si>
  <si>
    <t xml:space="preserve">血浆交换治疗慢性炎性脱髓鞘性多发性神经根神经病的分子标志物筛选 </t>
  </si>
  <si>
    <t>赵彦胤</t>
  </si>
  <si>
    <t>20164Y0008</t>
  </si>
  <si>
    <t>肢体远端缺血预处理对脑梗死患者凝血功能和远期预后的影响——一项随机对照前瞻性研究</t>
  </si>
  <si>
    <t>姚小英</t>
  </si>
  <si>
    <t xml:space="preserve">基于CRISPR-Cas9的全基因组功能筛查技术探讨肝癌细胞sorafenib耐药新机制 
</t>
  </si>
  <si>
    <t>上海市肿瘤研究所</t>
  </si>
  <si>
    <t>王存</t>
  </si>
  <si>
    <t>靶向肿瘤酸性微环境联合抑制自噬治疗肝癌转移的作用及分子机制研究</t>
  </si>
  <si>
    <t>金浩杰</t>
  </si>
  <si>
    <r>
      <rPr>
        <sz val="10"/>
        <color theme="1"/>
        <rFont val="宋体"/>
        <charset val="134"/>
      </rPr>
      <t>2</t>
    </r>
    <r>
      <rPr>
        <sz val="10"/>
        <color indexed="8"/>
        <rFont val="宋体"/>
        <charset val="134"/>
      </rPr>
      <t>0164Y0234</t>
    </r>
  </si>
  <si>
    <r>
      <rPr>
        <sz val="10"/>
        <color theme="1"/>
        <rFont val="宋体"/>
        <charset val="134"/>
      </rPr>
      <t>腹膜透析衰竭中沙利度胺通过STAT</t>
    </r>
    <r>
      <rPr>
        <sz val="10"/>
        <color indexed="8"/>
        <rFont val="宋体"/>
        <charset val="134"/>
      </rPr>
      <t>3-VEGF抑制腹膜血管新生的作用探讨</t>
    </r>
  </si>
  <si>
    <t>朱楠</t>
  </si>
  <si>
    <t>肾内科</t>
  </si>
  <si>
    <t>20164Y0266</t>
  </si>
  <si>
    <t>慢性肾脏病大鼠认知功能及海马区胆碱能系统、突触蛋白的异常</t>
  </si>
  <si>
    <t>复旦大学附属金山医院</t>
  </si>
  <si>
    <t>王昱</t>
  </si>
  <si>
    <t>20164Y0183</t>
  </si>
  <si>
    <t>肾病综合征的原发性钠潴留机制与患者临床病理表型间的关系研究</t>
  </si>
  <si>
    <t>上海市普陀区中心医院</t>
  </si>
  <si>
    <t>陈骏良</t>
  </si>
  <si>
    <t>血液透析联合血液灌流治疗对维持性血液透析患者生存的影响</t>
  </si>
  <si>
    <t>朱淳</t>
  </si>
  <si>
    <t>第五组：中西结合组(1月7日周二上午A组)</t>
  </si>
  <si>
    <t>磷酸吡哆醇氧化酶在乳腺浸润性导管癌中的作用及其调控机制</t>
  </si>
  <si>
    <t>许国雄</t>
  </si>
  <si>
    <t>疼痛诱导的肿瘤微环境改变促进肝癌细胞活性的细胞生物学研究</t>
  </si>
  <si>
    <t>黄骞</t>
  </si>
  <si>
    <t>20164Y0128</t>
  </si>
  <si>
    <t>MiR-218调控胶质瘤发生发展及药物敏感性的作用机制研究</t>
  </si>
  <si>
    <t>陈秋丹</t>
  </si>
  <si>
    <t>乳腺癌中干细胞表型循环肿瘤细胞(CTCs)与肿瘤转移和预后关系及初步机制探讨</t>
  </si>
  <si>
    <t>薛俊丽</t>
  </si>
  <si>
    <t>20164Y0272</t>
  </si>
  <si>
    <t>IGF-1R相关PPAR信号通路表达异常引起直肠癌放疗抵抗作用机制研究</t>
  </si>
  <si>
    <t>陈琳</t>
  </si>
  <si>
    <t>鼻咽癌精准放疗中对听觉系统功能保护优化方案的临床研究</t>
  </si>
  <si>
    <t>复旦大学附属眼耳鼻喉科医院</t>
  </si>
  <si>
    <t>王胜资</t>
  </si>
  <si>
    <t>20154Y0195</t>
  </si>
  <si>
    <t>针灸治疗化疗后迟发性呕吐与P物质相关性的研究</t>
  </si>
  <si>
    <t>杨蕴</t>
  </si>
  <si>
    <t>转移性三阴性乳腺癌治疗决策标记物探索研究</t>
  </si>
  <si>
    <t>张剑</t>
  </si>
  <si>
    <t>20164Y0005</t>
  </si>
  <si>
    <t>降尿酸方联合小剂量别嘌醇治疗慢性尿酸性肾病(CKD 2-3期)的临床研究</t>
  </si>
  <si>
    <t>上海中医药大学附属曙光医院</t>
  </si>
  <si>
    <t>徐琳</t>
  </si>
  <si>
    <t>中西医结合医学</t>
  </si>
  <si>
    <t>201640167</t>
  </si>
  <si>
    <t>AA方防治心肾综合征的临床研究</t>
  </si>
  <si>
    <t>刘永明</t>
  </si>
  <si>
    <t>20164Y0048</t>
  </si>
  <si>
    <t>补肾解毒通络方联合甲氨蝶呤对类风湿关节炎骨侵蚀的影响研究</t>
  </si>
  <si>
    <t>何奕坤</t>
  </si>
  <si>
    <t>20164Y0032</t>
  </si>
  <si>
    <t>关节清热方治疗类风湿关节炎疗效的临床观察</t>
  </si>
  <si>
    <t>聂紫雯</t>
  </si>
  <si>
    <t>梗阻性黄疸经PTCD路径钳夹或毛刷活检获取的病理与中医证型的关系研究</t>
  </si>
  <si>
    <t>复旦大学附属中山医院青浦分院</t>
  </si>
  <si>
    <t>陈康海</t>
  </si>
  <si>
    <t>20154Y0092</t>
  </si>
  <si>
    <t>从RANKL/RANK/OPG系统探讨补肾法抑制恶性肿瘤骨转移的作用机制</t>
  </si>
  <si>
    <t>张士强</t>
  </si>
  <si>
    <t>20144Y0138</t>
  </si>
  <si>
    <t>灌肠方在肛瘘非手术治疗中的临床观察</t>
  </si>
  <si>
    <t>上海市普陀区中医医院</t>
  </si>
  <si>
    <t>谈军</t>
  </si>
  <si>
    <t>中医外科</t>
  </si>
  <si>
    <t>中药敷贴治疗乳腺增生病（肝郁痰凝证）临床研究</t>
  </si>
  <si>
    <t>上海市浦东新区中医医院</t>
  </si>
  <si>
    <t>陈莲娟</t>
  </si>
  <si>
    <t>微创手术与针刺结合治疗出血性脑卒中临床优效性研究</t>
  </si>
  <si>
    <t>上海中医药大学附属岳阳中西医结合医院</t>
  </si>
  <si>
    <t>迟大鹏</t>
  </si>
  <si>
    <t>20164Y0184</t>
  </si>
  <si>
    <t>中药复方对绝经后乳腺癌患者芳香化酶抑制剂治疗所引起骨丢失预防作用的研究</t>
  </si>
  <si>
    <t>瞿文超</t>
  </si>
  <si>
    <t>20164Y0064</t>
  </si>
  <si>
    <t>“温肾壮骨方”干扰乳腺癌骨转移Jagged/Notch信号通路的机制研究</t>
  </si>
  <si>
    <t>上海中医药大学附属龙华医院</t>
  </si>
  <si>
    <t>吴春宇</t>
  </si>
  <si>
    <t>第六组：外科组1(1月7日周二上午B组)</t>
  </si>
  <si>
    <r>
      <rPr>
        <sz val="10"/>
        <color theme="1"/>
        <rFont val="宋体"/>
        <charset val="134"/>
      </rPr>
      <t>2</t>
    </r>
    <r>
      <rPr>
        <sz val="10"/>
        <color indexed="8"/>
        <rFont val="宋体"/>
        <charset val="134"/>
      </rPr>
      <t>0164Y0270</t>
    </r>
  </si>
  <si>
    <t>CTHRC1两种剪接异构体对骨肉瘤增殖和转移能力的调控作用</t>
  </si>
  <si>
    <t>桑伟林</t>
  </si>
  <si>
    <t>骨外科</t>
  </si>
  <si>
    <t>二膦酸盐对成纤维细胞表达RANKL/OPG的影响</t>
  </si>
  <si>
    <t>上海市第六人民医院东院</t>
  </si>
  <si>
    <t>钱叶斌</t>
  </si>
  <si>
    <t>20174Y0240</t>
  </si>
  <si>
    <t>透明质酸修饰姜黄素壳聚糖纳米颗粒靶向治疗骨关节炎的实验研究</t>
  </si>
  <si>
    <t>上海市第一人民医院宝山分院</t>
  </si>
  <si>
    <t>王健</t>
  </si>
  <si>
    <t>OGR1受体对股骨头缺血性坏死状态下内皮祖细胞功能的机制研究</t>
  </si>
  <si>
    <t>赵明东</t>
  </si>
  <si>
    <t>Quadrant通道下经Wiltse入路与传统后正中入路治疗单节段胸腰段骨折临床疗效对比研究</t>
  </si>
  <si>
    <t>李四波</t>
  </si>
  <si>
    <t>内侧副韧带修补替代冠状突骨折固定对“恐怖三联征”肘关节稳定性影响的力学分析</t>
  </si>
  <si>
    <t>上海市浦东新区公利医院</t>
  </si>
  <si>
    <t>张岩</t>
  </si>
  <si>
    <t xml:space="preserve">富血小板血浆诱导脂肪干细胞/磷酸三钙复合物构建人工椎板的初步研究
</t>
  </si>
  <si>
    <t>上海市闵行区中心医院</t>
  </si>
  <si>
    <t>徐俊</t>
  </si>
  <si>
    <t>磷酸钙复合BMP增强骨质疏松椎体椎弓根螺钉内固定的实验研究</t>
  </si>
  <si>
    <t>钱光</t>
  </si>
  <si>
    <t>SIRT1对于应力负荷引起的髓核细胞凋亡的作用研究</t>
  </si>
  <si>
    <t>上海市伤骨科研究所</t>
  </si>
  <si>
    <t>吴文坚</t>
  </si>
  <si>
    <t>踝关节内翻性骨关节炎的生物力学研究</t>
  </si>
  <si>
    <t>徐向阳</t>
  </si>
  <si>
    <t>牵引型夹板研发及其治疗桡骨远端骨折的临床应用研究</t>
  </si>
  <si>
    <t>奚小冰</t>
  </si>
  <si>
    <t>探索DFO在治疗磨损颗粒导致无菌性假体松动中的潜在应用性及机制</t>
  </si>
  <si>
    <r>
      <rPr>
        <sz val="10"/>
        <color theme="1"/>
        <rFont val="宋体"/>
        <charset val="134"/>
      </rPr>
      <t xml:space="preserve">郭  </t>
    </r>
    <r>
      <rPr>
        <sz val="10"/>
        <color indexed="8"/>
        <rFont val="宋体"/>
        <charset val="134"/>
      </rPr>
      <t>蕾</t>
    </r>
  </si>
  <si>
    <t>VICON、SEMG、FOOTSCAN评价膝骨关节炎患者膝关节置换术疗效的研究</t>
  </si>
  <si>
    <t>黄  萍</t>
  </si>
  <si>
    <t>20164Y0164</t>
  </si>
  <si>
    <t>低氧诱导因子(HIFα) 调节IL-33在骨改建中的功能和机制研究</t>
  </si>
  <si>
    <t>李长伟</t>
  </si>
  <si>
    <t>20164Y0195</t>
  </si>
  <si>
    <t>胫骨平台后侧关节面塌陷骨折固定方式的生物力学研究</t>
  </si>
  <si>
    <t>翟启麟</t>
  </si>
  <si>
    <t>椎体成形术后邻近椎体新发骨折研究</t>
  </si>
  <si>
    <t>刘佐庆</t>
  </si>
  <si>
    <t>血管紧张素Ⅱ在腰椎管内曲张静脉形成中的作用机制研究</t>
  </si>
  <si>
    <t>上海市杨浦区中心医院</t>
  </si>
  <si>
    <t>张琰</t>
  </si>
  <si>
    <t>20164Y0186</t>
  </si>
  <si>
    <t>股骨粗隆间骨折外侧壁危险型分析</t>
  </si>
  <si>
    <t>杜守超</t>
  </si>
  <si>
    <t>基于OPG/RANKL/RANK系统研究甲状旁腺素调控骨髓间充质干细胞成骨分化的分子机制</t>
  </si>
  <si>
    <t>魏占英</t>
  </si>
  <si>
    <t>数字化技术模拟椎间孔镜通道置入的相关研究</t>
  </si>
  <si>
    <t>李立钧</t>
  </si>
  <si>
    <t>脊柱外科</t>
  </si>
  <si>
    <t>第七组：外科组2(1月7日周二下午A组)</t>
  </si>
  <si>
    <t>自主研发的P2SE小肽在预防前列腺癌发生和进展中的机制及应用研究</t>
  </si>
  <si>
    <t>上海交通大学医学院附属新华医院</t>
  </si>
  <si>
    <t>潘春武</t>
  </si>
  <si>
    <t>泌尿外科</t>
  </si>
  <si>
    <t>BX649059与microRNA的交互作用对肾癌发生发展的影响及其分子机制</t>
  </si>
  <si>
    <t>上海市第十人民医院</t>
  </si>
  <si>
    <t>张海民</t>
  </si>
  <si>
    <t>便携式尿路可视化引导系统装置样机研发及应用研究</t>
  </si>
  <si>
    <t>吴振启</t>
  </si>
  <si>
    <r>
      <rPr>
        <sz val="10"/>
        <color theme="1"/>
        <rFont val="宋体"/>
        <charset val="134"/>
        <scheme val="minor"/>
      </rPr>
      <t>MAPK</t>
    </r>
    <r>
      <rPr>
        <sz val="10"/>
        <rFont val="宋体"/>
        <charset val="134"/>
      </rPr>
      <t>与</t>
    </r>
    <r>
      <rPr>
        <sz val="10"/>
        <rFont val="Times New Roman"/>
        <charset val="134"/>
      </rPr>
      <t>PI3K-AKT-mTOR</t>
    </r>
    <r>
      <rPr>
        <sz val="10"/>
        <rFont val="宋体"/>
        <charset val="134"/>
      </rPr>
      <t>通路双重抑制对去势抵抗性前列腺癌作用机制研究</t>
    </r>
    <r>
      <rPr>
        <sz val="10"/>
        <rFont val="Times New Roman"/>
        <charset val="134"/>
      </rPr>
      <t xml:space="preserve">  </t>
    </r>
  </si>
  <si>
    <t>上海交通大学医学院附属瑞金医院</t>
  </si>
  <si>
    <t>何威</t>
  </si>
  <si>
    <t>微创理念结合快速康复理念在肾结石微创治疗中临床应用研究</t>
  </si>
  <si>
    <t>上海市浦东新区周浦医院</t>
  </si>
  <si>
    <t>廖国强</t>
  </si>
  <si>
    <t>外周血游离DNA检测在转移性去势抵抗性前列腺癌靶向治疗预后预测中应用</t>
  </si>
  <si>
    <t>董柏君</t>
  </si>
  <si>
    <t>20164Y0124</t>
  </si>
  <si>
    <t>髓源性抑制细胞免疫分型对肌层浸润性膀胱癌新辅助化疗敏感性的影响及机制研究</t>
  </si>
  <si>
    <t>杨国良</t>
  </si>
  <si>
    <t>20164Y0059</t>
  </si>
  <si>
    <t>纳米纤维与脂肪干细胞结合构建组织工程吊带的研究</t>
  </si>
  <si>
    <t>王营</t>
  </si>
  <si>
    <t>糖皮质激素（甲泼尼龙）调节大鼠TBI脑组织中 AQP4表达的MAPK信号通路机制及量效关系研究</t>
  </si>
  <si>
    <t>方俊</t>
  </si>
  <si>
    <t>神经外科</t>
  </si>
  <si>
    <t>生长激素（GH）型垂体腺瘤生长抑素类似物治疗前后全身多系统结构和功能改变的定量观察研究</t>
  </si>
  <si>
    <t>复旦大学附属华山医院</t>
  </si>
  <si>
    <t>曹晓运</t>
  </si>
  <si>
    <t>Fli-1在高危人群中早期发现颅内动脉瘤的临床应用研究</t>
  </si>
  <si>
    <t>魏亮</t>
  </si>
  <si>
    <t>多潜能血管干细胞在人工血管支架中分化及组织再生的研究</t>
  </si>
  <si>
    <t>祝翊倩</t>
  </si>
  <si>
    <t>20144Y0201</t>
  </si>
  <si>
    <t>基于科技计量学的中国颅内动脉粥样硬化性疾病防治现况及对策研究</t>
  </si>
  <si>
    <t>贾泽军</t>
  </si>
  <si>
    <t>201640210</t>
  </si>
  <si>
    <r>
      <rPr>
        <sz val="10"/>
        <color theme="1"/>
        <rFont val="宋体"/>
        <charset val="134"/>
        <scheme val="minor"/>
      </rPr>
      <t>alpha-catenin</t>
    </r>
    <r>
      <rPr>
        <sz val="10"/>
        <rFont val="宋体"/>
        <charset val="134"/>
      </rPr>
      <t>泛素化修饰在胶质瘤病理进展中机制及临床意义的研究</t>
    </r>
  </si>
  <si>
    <t>潘斯俭</t>
  </si>
  <si>
    <t>20134Y105</t>
  </si>
  <si>
    <t>应用膈神经自发生物电促进臂丛损伤神经再生的实验研究</t>
  </si>
  <si>
    <t>宋捷</t>
  </si>
  <si>
    <t>手外科</t>
  </si>
  <si>
    <t>20164Y0018</t>
  </si>
  <si>
    <t>应用不同截骨手术治疗尺骨撞击综合征后桡尺远侧关节动态稳定性改变的生物力学研究</t>
  </si>
  <si>
    <t>尹华伟</t>
  </si>
  <si>
    <t>食管鳞癌中miR-135a-5p通过TRPC6对放疗效果的调控作用研究</t>
  </si>
  <si>
    <t>时雨</t>
  </si>
  <si>
    <t>胸外科</t>
  </si>
  <si>
    <t>下腔静脉肺动脉直接连接术的数值模拟和验证</t>
  </si>
  <si>
    <t>上海交通大学医学院附属上海儿童医学中心</t>
  </si>
  <si>
    <t>陈会文</t>
  </si>
  <si>
    <t>miRNA-221与非小细胞肺癌预后的相关性研究</t>
  </si>
  <si>
    <t>郑敏</t>
  </si>
  <si>
    <t>胸腺切除术治疗无瘤重症肌无力的临床有效性随机对照研究</t>
  </si>
  <si>
    <t>陈佶</t>
  </si>
  <si>
    <t>第八组：外科组3(1月7日周二下午B组)</t>
  </si>
  <si>
    <t>20164Y0045</t>
  </si>
  <si>
    <t>糖基磷脂酰肌醇转移酶GPAA1在胃癌发生发展中的功能及机制研究</t>
  </si>
  <si>
    <t>朱纯超</t>
  </si>
  <si>
    <t>普通外科</t>
  </si>
  <si>
    <t>20164Y0145</t>
  </si>
  <si>
    <t>胃旁路手术下调LOX-1表达改善糖尿病动脉粥样硬化的研究</t>
  </si>
  <si>
    <t>张弘玮</t>
  </si>
  <si>
    <t>评价胃旁路术治疗2型糖尿病的前瞻性临床研究</t>
  </si>
  <si>
    <t>张频</t>
  </si>
  <si>
    <t>复杂胆总管结石保留Oddi括约肌的微创治疗及术后结石复发的防治</t>
  </si>
  <si>
    <t>殷保兵</t>
  </si>
  <si>
    <t>microRNA-590-5p通过靶向调控抑癌基因PTEN促进结肠癌细胞增殖的分子机制研究</t>
  </si>
  <si>
    <t>张光军</t>
  </si>
  <si>
    <t>纳米化 miRNA-132 通过 TGFβ-RhoA/ROCK 通路调控 vSMCs 表型转化的机制研究</t>
  </si>
  <si>
    <t>上海交通大学医学院附属第九人民医院</t>
  </si>
  <si>
    <t>刘光</t>
  </si>
  <si>
    <t>胃黏膜“血清学活检”—染色内镜序贯筛查早期胃癌的临床研究</t>
  </si>
  <si>
    <t>董智平</t>
  </si>
  <si>
    <t>不同缝合技术在机器人结直肠肿瘤根治手术中的应用探讨</t>
  </si>
  <si>
    <t>周鸿</t>
  </si>
  <si>
    <t>LC+LCBDE与EST+LC治疗胆总管结石的随机前瞻对照试验</t>
  </si>
  <si>
    <t>上海市普陀区人民医院</t>
  </si>
  <si>
    <t>罗浩</t>
  </si>
  <si>
    <t>20144Y0093</t>
  </si>
  <si>
    <t>乳腺癌前期病变的早期诊断与病理生理学差异性研究</t>
  </si>
  <si>
    <t>张子敬</t>
  </si>
  <si>
    <t>201640030</t>
  </si>
  <si>
    <t>MMP7相关的I型胶原特异性降解肽段（CTx）在结直肠癌诊治中的应用研究</t>
  </si>
  <si>
    <t>冯波</t>
  </si>
  <si>
    <t>胆囊癌中miR-125b对抗凋亡基因c-FLIP的调控机制研究</t>
  </si>
  <si>
    <t>宗华杰</t>
  </si>
  <si>
    <t>Roux-en-Y胃旁路术对糖尿病大鼠骨代谢生物学作用的研究</t>
  </si>
  <si>
    <t>李桢</t>
  </si>
  <si>
    <t>关键信号途径及分子标志群预测胃癌恶性进展及不良预后</t>
  </si>
  <si>
    <t>上海长海医院</t>
  </si>
  <si>
    <t>印慨</t>
  </si>
  <si>
    <t>ncRNAs作为新辅助化疗药物敏感性生物标志物的研究</t>
  </si>
  <si>
    <t>陆劲松</t>
  </si>
  <si>
    <t>乳腺外科</t>
  </si>
  <si>
    <t>超声引导下血液透析通路的微创治疗</t>
  </si>
  <si>
    <t>施娅雪</t>
  </si>
  <si>
    <t>血管外科</t>
  </si>
  <si>
    <t>20164Y0058</t>
  </si>
  <si>
    <t>新型脯氨酸羟化酶抑制剂调控Netrin-1/UNC5B/HIF-1α/VEGFα信号通路参与急性肠系膜缺血后微血管新生的作用及机制研究</t>
  </si>
  <si>
    <t>杨硕菲</t>
  </si>
  <si>
    <t>miRNA-141调控BMP-2诱导主动脉瓣钙化的机制研究</t>
  </si>
  <si>
    <t>长征医院</t>
  </si>
  <si>
    <t>杨潜</t>
  </si>
  <si>
    <t>载药单核细胞靶向胸主动脉瘤病变及其干预治疗研究</t>
  </si>
  <si>
    <t>赖颢</t>
  </si>
  <si>
    <t>第九组：妇产科组(1月8日周三上午A组)</t>
  </si>
  <si>
    <t xml:space="preserve">短效复方口服避孕药对人工流产术后卵巢功能的影响
</t>
  </si>
  <si>
    <t>季玉琴</t>
  </si>
  <si>
    <t>妇产科</t>
  </si>
  <si>
    <t>PPRC1基因突变在卵巢早衰致病过程中的作用</t>
  </si>
  <si>
    <t>上海集爱遗传与不育诊疗中心</t>
  </si>
  <si>
    <t>傅薇</t>
  </si>
  <si>
    <t>转录因子YY1在复发性流产疾病中调控滋养层细胞侵润的临床前转化研究</t>
  </si>
  <si>
    <t>中国福利会国际和平妇幼保健院</t>
  </si>
  <si>
    <t>田福举</t>
  </si>
  <si>
    <t>20164Y0251</t>
  </si>
  <si>
    <t>多囊卵巢综合征中MicroRNA-375/EGFR通路对颗粒细胞功能及卵泡发育的作用及机制研究</t>
  </si>
  <si>
    <t>高玲</t>
  </si>
  <si>
    <t>20144Y0110</t>
  </si>
  <si>
    <r>
      <rPr>
        <sz val="10"/>
        <color theme="1"/>
        <rFont val="宋体"/>
        <charset val="134"/>
      </rPr>
      <t>水通道蛋白</t>
    </r>
    <r>
      <rPr>
        <sz val="10"/>
        <color indexed="8"/>
        <rFont val="宋体"/>
        <charset val="134"/>
      </rPr>
      <t>7介导卵母细胞减数分裂分子机制的研究</t>
    </r>
  </si>
  <si>
    <t>谈雅静</t>
  </si>
  <si>
    <t>20154Y0039</t>
  </si>
  <si>
    <t>LncRNA-PVT1基因异常甲基化在子痫前期发生和早期诊断中的作用研究</t>
  </si>
  <si>
    <t>相玉倩</t>
  </si>
  <si>
    <r>
      <rPr>
        <sz val="10"/>
        <color theme="1"/>
        <rFont val="宋体"/>
        <charset val="134"/>
      </rPr>
      <t>合体滋养细胞微粒体协同胆汁酸监测妊娠期胆汁淤积症的研究</t>
    </r>
    <r>
      <rPr>
        <b/>
        <u/>
        <sz val="10"/>
        <color indexed="8"/>
        <rFont val="宋体"/>
        <charset val="134"/>
      </rPr>
      <t xml:space="preserve">     </t>
    </r>
  </si>
  <si>
    <t>张慧娟</t>
  </si>
  <si>
    <t>未婚女性流产术后避孕咨询与计划生育服务干预及其效果评估</t>
  </si>
  <si>
    <t>复旦大学附属妇产科医院</t>
  </si>
  <si>
    <t>刘素萍</t>
  </si>
  <si>
    <t xml:space="preserve">高雄激素血症、胰岛素抵抗模型小鼠肠道菌群变化及干预研究   </t>
  </si>
  <si>
    <t>张菲菲</t>
  </si>
  <si>
    <r>
      <rPr>
        <sz val="10"/>
        <color theme="1"/>
        <rFont val="宋体"/>
        <charset val="134"/>
        <scheme val="minor"/>
      </rPr>
      <t>2</t>
    </r>
    <r>
      <rPr>
        <sz val="10"/>
        <color indexed="8"/>
        <rFont val="宋体"/>
        <charset val="134"/>
      </rPr>
      <t>01640060</t>
    </r>
  </si>
  <si>
    <t>新产程管理模式的构建及其对围产结局影响的研究</t>
  </si>
  <si>
    <t>上海市第一妇婴保健院</t>
  </si>
  <si>
    <t>刘铭</t>
  </si>
  <si>
    <r>
      <rPr>
        <sz val="10"/>
        <color theme="1"/>
        <rFont val="宋体"/>
        <charset val="134"/>
        <scheme val="minor"/>
      </rPr>
      <t>2</t>
    </r>
    <r>
      <rPr>
        <sz val="10"/>
        <color indexed="8"/>
        <rFont val="宋体"/>
        <charset val="134"/>
      </rPr>
      <t>01640084</t>
    </r>
  </si>
  <si>
    <t>Cx43-整合素信号轴调控乳腺癌细胞对紫杉类药物的敏感性</t>
  </si>
  <si>
    <t>傅韵</t>
  </si>
  <si>
    <r>
      <rPr>
        <sz val="10"/>
        <color theme="1"/>
        <rFont val="宋体"/>
        <charset val="134"/>
        <scheme val="minor"/>
      </rPr>
      <t>2</t>
    </r>
    <r>
      <rPr>
        <sz val="10"/>
        <color indexed="8"/>
        <rFont val="宋体"/>
        <charset val="134"/>
      </rPr>
      <t>01640124</t>
    </r>
  </si>
  <si>
    <t>探索与miR-200a互作长链非编码RNA MAGI1-IT1和QRSL1-5:1对卵巢上皮癌增殖的调控作用及其机制研究</t>
  </si>
  <si>
    <t>刘娜</t>
  </si>
  <si>
    <r>
      <rPr>
        <sz val="10"/>
        <color theme="1"/>
        <rFont val="宋体"/>
        <charset val="134"/>
        <scheme val="minor"/>
      </rPr>
      <t>2</t>
    </r>
    <r>
      <rPr>
        <sz val="10"/>
        <color indexed="8"/>
        <rFont val="宋体"/>
        <charset val="134"/>
      </rPr>
      <t>01640248</t>
    </r>
  </si>
  <si>
    <t>SOX17调控子宫内膜癌细胞增殖和侵袭的机制研究</t>
  </si>
  <si>
    <t>张永莉</t>
  </si>
  <si>
    <r>
      <rPr>
        <sz val="10"/>
        <color theme="1"/>
        <rFont val="宋体"/>
        <charset val="134"/>
        <scheme val="minor"/>
      </rPr>
      <t>2</t>
    </r>
    <r>
      <rPr>
        <sz val="10"/>
        <color indexed="8"/>
        <rFont val="宋体"/>
        <charset val="134"/>
      </rPr>
      <t>01640371</t>
    </r>
  </si>
  <si>
    <t>IL-22-FXR1-Cox2在复发性流产疾病中调控滋养层细胞侵润的机制研究</t>
  </si>
  <si>
    <t>李晓翠</t>
  </si>
  <si>
    <r>
      <rPr>
        <sz val="10"/>
        <color theme="1"/>
        <rFont val="宋体"/>
        <charset val="134"/>
        <scheme val="minor"/>
      </rPr>
      <t>2</t>
    </r>
    <r>
      <rPr>
        <sz val="10"/>
        <color indexed="8"/>
        <rFont val="宋体"/>
        <charset val="134"/>
      </rPr>
      <t>0164Y0003</t>
    </r>
  </si>
  <si>
    <t>长链非编码RNA分子CTSL1P8通过发挥ceRNA功能上调CSTL1表达在促进EOC腹膜转移中的作用机制研究</t>
  </si>
  <si>
    <t>王昕婧</t>
  </si>
  <si>
    <t>PGE2/PGE2-R介导的RAS/ERK及PI3K/AKT信号途径与子宫肌瘤发病机理的探究</t>
  </si>
  <si>
    <t>柯小平</t>
  </si>
  <si>
    <t>Wnt信号通路相关的雄激素影响卵子质量的机理研究</t>
  </si>
  <si>
    <t>陈虹</t>
  </si>
  <si>
    <t>20164Y0212</t>
  </si>
  <si>
    <t>卵巢颗粒细胞mtDNA突变和拷贝数变异同多囊卵巢综合征的关联研究</t>
  </si>
  <si>
    <t>李淑元</t>
  </si>
  <si>
    <t>20164Y0196</t>
  </si>
  <si>
    <t>FSH/FSHR作用于AQP7调控成脂机制及其在更年期肥胖中的作用</t>
  </si>
  <si>
    <t>陈露婷</t>
  </si>
  <si>
    <t>CX43-VEGF轴参与复发性流产的机制研究</t>
  </si>
  <si>
    <t>何晓英</t>
  </si>
  <si>
    <t>计划生育科</t>
  </si>
  <si>
    <t>第十组：妇儿护理组(1月8日周三下午A组)</t>
  </si>
  <si>
    <t>子痫前期胎盘自噬对子代心血管内皮损伤及高血压疾病的干预研究</t>
  </si>
  <si>
    <t>程蔚蔚</t>
  </si>
  <si>
    <t>围产医学</t>
  </si>
  <si>
    <t>子宫内膜异位症患者卵泡液中microRNA表达谱的变化与胚胎质量、种植率及妊娠率关系的研究</t>
  </si>
  <si>
    <t>李雄</t>
  </si>
  <si>
    <t>TLR3信号通路对多囊卵巢综合征小鼠生殖功能的影响及其机制研究</t>
  </si>
  <si>
    <t>王波</t>
  </si>
  <si>
    <t>201540165</t>
  </si>
  <si>
    <t>“物联网医学”在早产儿睡眠监测及早期干预的临床应用研究</t>
  </si>
  <si>
    <t>朱庆庆</t>
  </si>
  <si>
    <t>妇幼保健科</t>
  </si>
  <si>
    <t>铅和精神压力复合暴露对育龄女性生殖功能的影响及易感性研究</t>
  </si>
  <si>
    <t>徐健</t>
  </si>
  <si>
    <t>妇幼卫生学</t>
  </si>
  <si>
    <t xml:space="preserve">新生儿宫内细菌感染早期预测的临床研究 </t>
  </si>
  <si>
    <t xml:space="preserve"> 复旦大学附属中山医院青浦分院 </t>
  </si>
  <si>
    <t>徐灵敏</t>
  </si>
  <si>
    <t>儿科</t>
  </si>
  <si>
    <t>201640368</t>
  </si>
  <si>
    <t>利用靶基因二代测序技术对极早发型炎症性肠病患儿潜在遗传缺陷的研究</t>
  </si>
  <si>
    <t>肖园</t>
  </si>
  <si>
    <t>新型尿液标记物预测细胞型新月体数学模型的建立</t>
  </si>
  <si>
    <t>李玉峰</t>
  </si>
  <si>
    <t>基于二代测序及代谢组技术的性早熟女童脑-肠-微生物轴生物学特征研究</t>
  </si>
  <si>
    <t>上海市儿童医院</t>
  </si>
  <si>
    <t>郭盛</t>
  </si>
  <si>
    <r>
      <rPr>
        <sz val="10"/>
        <color theme="1"/>
        <rFont val="宋体"/>
        <charset val="134"/>
      </rPr>
      <t xml:space="preserve">基于羊水和脐血促炎性细胞因子格局预测新生儿早期感染  </t>
    </r>
    <r>
      <rPr>
        <sz val="10"/>
        <color indexed="8"/>
        <rFont val="宋体"/>
        <charset val="134"/>
      </rPr>
      <t xml:space="preserve">   </t>
    </r>
  </si>
  <si>
    <t>汪吉梅</t>
  </si>
  <si>
    <t>门冬酰胺酶活性相关特异性抗体研究</t>
  </si>
  <si>
    <t>周敏</t>
  </si>
  <si>
    <t>人脐带间充质干细胞源性微囊（MVs）过抑制Snail活化抗大鼠肾纤维化的机制研究</t>
  </si>
  <si>
    <t>孙杰</t>
  </si>
  <si>
    <t>外周血miR-21、miR-23a以及miR-125b对儿童Burkitt淋巴瘤早期诊断和预后判断中的研究</t>
  </si>
  <si>
    <t>复旦大学附属儿科医院</t>
  </si>
  <si>
    <t>李军</t>
  </si>
  <si>
    <t>青春期发育不同阶段肥胖与哮喘关系及影响因素研究</t>
  </si>
  <si>
    <t>上海市疾病预防控制中心</t>
  </si>
  <si>
    <t>罗春燕</t>
  </si>
  <si>
    <t>儿少卫生学</t>
  </si>
  <si>
    <t>规培护士护理临床能力评价指标体系的构建与应用</t>
  </si>
  <si>
    <t>朱晓萍</t>
  </si>
  <si>
    <t>护理</t>
  </si>
  <si>
    <t>构建预防脑卒中后患者尿失禁护理干预方案</t>
  </si>
  <si>
    <t>彭蕾</t>
  </si>
  <si>
    <t>慢病患者出院准备度与出院指导质量的多中心研究</t>
  </si>
  <si>
    <t>赵慧华</t>
  </si>
  <si>
    <t>子午流注艾灸对老年虚秘患者的护理干预</t>
  </si>
  <si>
    <t>上海市浦东新区光明中医院</t>
  </si>
  <si>
    <t>金卫红</t>
  </si>
  <si>
    <t>2型糖尿病伴轻度任职功能障碍患者的护理模式构建及效果观察</t>
  </si>
  <si>
    <t>王红岩</t>
  </si>
  <si>
    <t>基于校正MEWS评分的信息化术后患者病情预警监护方案的构建及临床适用性检验</t>
  </si>
  <si>
    <t>王艳梅</t>
  </si>
  <si>
    <t>第十一组：口腔护理组(1月8日周三上午B组)</t>
  </si>
  <si>
    <t>氯已定对牙本质粘结稳定性影响的研究</t>
  </si>
  <si>
    <t>上海市口腔病防治院</t>
  </si>
  <si>
    <t>王丽琴</t>
  </si>
  <si>
    <t>口腔内科</t>
  </si>
  <si>
    <t>TLR4/NF-kB通路在糖尿病性牙周炎牙槽骨吸收中的作用研究</t>
  </si>
  <si>
    <t>甄蕾</t>
  </si>
  <si>
    <t>前磨牙牙体缺损全瓷冠修复方式的选择应用研究</t>
  </si>
  <si>
    <t>翁维民</t>
  </si>
  <si>
    <t>口腔修复科</t>
  </si>
  <si>
    <t>3D打印国产个性化全颞下颌关节的研发与临床应用</t>
  </si>
  <si>
    <t>张善勇</t>
  </si>
  <si>
    <t>口腔颌面外科</t>
  </si>
  <si>
    <t>术后同期放化疗改善高危唾液腺肿瘤患者生存预后的临床研究</t>
  </si>
  <si>
    <t>朱国培</t>
  </si>
  <si>
    <t>Mtwo镍钛系统在钙化阻塞根管治疗中的应用研究</t>
  </si>
  <si>
    <t>赵隽隽</t>
  </si>
  <si>
    <t>大块充填复合树脂微渗漏的实验研究</t>
  </si>
  <si>
    <t>同济大学附属口腔医院</t>
  </si>
  <si>
    <t>曹立群</t>
  </si>
  <si>
    <t>口腔科</t>
  </si>
  <si>
    <t>20144Y0256</t>
  </si>
  <si>
    <t>单颗种植义齿主动触觉敏感度检测的临床实验研究</t>
  </si>
  <si>
    <t>于博涵</t>
  </si>
  <si>
    <t>20164Y0222</t>
  </si>
  <si>
    <t>miRNA调控CTSK促进种植体骨结合的机制研究</t>
  </si>
  <si>
    <t>叶颖</t>
  </si>
  <si>
    <t>OSAHS患者上气道特征和下颌骨关系的CBCT研究</t>
  </si>
  <si>
    <t>陈挺</t>
  </si>
  <si>
    <t>上海市残障儿童口腔健康状况调查分析</t>
  </si>
  <si>
    <t>曾晓莉</t>
  </si>
  <si>
    <t>口腔预防科</t>
  </si>
  <si>
    <t>氟保护漆在学龄前儿童乳牙防龋中的模式及效果研究</t>
  </si>
  <si>
    <t>陈栋</t>
  </si>
  <si>
    <t>儿童阻塞性睡眠呼吸暂停低通气综合征多学科协同诊疗路径探索</t>
  </si>
  <si>
    <t>刘月华</t>
  </si>
  <si>
    <t>口腔正畸科</t>
  </si>
  <si>
    <t>20164Y0130</t>
  </si>
  <si>
    <t>牙周加速成骨正畸对双颌前突前牙区牙槽骨开裂（窗）疗效的CBCT研究</t>
  </si>
  <si>
    <t>孙良</t>
  </si>
  <si>
    <t>201440506</t>
  </si>
  <si>
    <t>关于种植体支抗前牵引矫治儿童Class III错合对颞下颌关节功能影响的相关性研究</t>
  </si>
  <si>
    <t>上海市黄浦区第二牙病防治所</t>
  </si>
  <si>
    <t>亢静</t>
  </si>
  <si>
    <t>新型下肢骨牵引保暖靴的应用效果评价研究</t>
  </si>
  <si>
    <t>陆敏</t>
  </si>
  <si>
    <t>2014Y0133</t>
  </si>
  <si>
    <t>居家舒缓疗护对社区肿瘤患者生活质量影响的对比研究</t>
  </si>
  <si>
    <t>上海市普陀区长征镇社区卫生服务中心</t>
  </si>
  <si>
    <t>徐丽</t>
  </si>
  <si>
    <r>
      <rPr>
        <sz val="10"/>
        <color theme="1"/>
        <rFont val="宋体"/>
        <charset val="134"/>
      </rPr>
      <t>持续质量改进系统在静脉输液护理中的应用研究</t>
    </r>
    <r>
      <rPr>
        <sz val="10"/>
        <color indexed="8"/>
        <rFont val="宋体"/>
        <charset val="134"/>
      </rPr>
      <t xml:space="preserve"> </t>
    </r>
  </si>
  <si>
    <t>马俊</t>
  </si>
  <si>
    <t>应用生物电阻抗法评估并调整维持性血透患者干体重的研究</t>
  </si>
  <si>
    <t>杨晓莉</t>
  </si>
  <si>
    <r>
      <rPr>
        <sz val="10"/>
        <color theme="1"/>
        <rFont val="宋体"/>
        <charset val="134"/>
        <scheme val="minor"/>
      </rPr>
      <t>2</t>
    </r>
    <r>
      <rPr>
        <sz val="10"/>
        <rFont val="宋体"/>
        <charset val="134"/>
      </rPr>
      <t>0164Y0167</t>
    </r>
  </si>
  <si>
    <t>纯母乳喂养失败风险预测工具研究</t>
  </si>
  <si>
    <t>刘金凤</t>
  </si>
  <si>
    <t>第十二组：五官组(1月8日周三下午B组)</t>
  </si>
  <si>
    <r>
      <rPr>
        <sz val="10"/>
        <color theme="1"/>
        <rFont val="宋体"/>
        <charset val="134"/>
      </rPr>
      <t>CD34+</t>
    </r>
    <r>
      <rPr>
        <sz val="10"/>
        <color indexed="8"/>
        <rFont val="宋体"/>
        <charset val="134"/>
      </rPr>
      <t>脂肪干细胞在毛乳头细胞诱导毛囊再生中的作用及其机制研究</t>
    </r>
  </si>
  <si>
    <t>同济大学</t>
  </si>
  <si>
    <t>何晶</t>
  </si>
  <si>
    <t>皮肤科</t>
  </si>
  <si>
    <t>新型组蛋白去乙酰化酶抑制剂西达本胺基于调节性T细胞的抗黑色素瘤作用免疫学机制研究</t>
  </si>
  <si>
    <t>上海市皮肤病医院</t>
  </si>
  <si>
    <t>陈佳</t>
  </si>
  <si>
    <r>
      <rPr>
        <sz val="10"/>
        <color theme="1"/>
        <rFont val="Times New Roman"/>
        <charset val="134"/>
      </rPr>
      <t>UVA-1</t>
    </r>
    <r>
      <rPr>
        <sz val="10"/>
        <color indexed="8"/>
        <rFont val="宋体"/>
        <charset val="134"/>
      </rPr>
      <t>治疗掌跖脓疱病的临床疗效及对外周血</t>
    </r>
    <r>
      <rPr>
        <sz val="10"/>
        <color indexed="8"/>
        <rFont val="Times New Roman"/>
        <charset val="134"/>
      </rPr>
      <t>Th17</t>
    </r>
    <r>
      <rPr>
        <sz val="10"/>
        <color indexed="8"/>
        <rFont val="宋体"/>
        <charset val="134"/>
      </rPr>
      <t>细胞及相关细胞因子的影响</t>
    </r>
  </si>
  <si>
    <t>苏丽娜</t>
  </si>
  <si>
    <r>
      <rPr>
        <sz val="10"/>
        <color theme="1"/>
        <rFont val="宋体"/>
        <charset val="134"/>
        <scheme val="minor"/>
      </rPr>
      <t>咪喹莫特增强</t>
    </r>
    <r>
      <rPr>
        <sz val="10"/>
        <color indexed="8"/>
        <rFont val="Calibri"/>
        <charset val="134"/>
      </rPr>
      <t>ALA-PDT</t>
    </r>
    <r>
      <rPr>
        <sz val="10"/>
        <color indexed="8"/>
        <rFont val="宋体"/>
        <charset val="134"/>
      </rPr>
      <t>治疗皮肤鳞癌的疗效研究</t>
    </r>
  </si>
  <si>
    <t>张国龙</t>
  </si>
  <si>
    <r>
      <rPr>
        <sz val="10"/>
        <color theme="1"/>
        <rFont val="宋体"/>
        <charset val="134"/>
      </rPr>
      <t>复方透骨草溶液治疗角化过度型手足癣的转化研究</t>
    </r>
    <r>
      <rPr>
        <sz val="10"/>
        <color indexed="8"/>
        <rFont val="宋体"/>
        <charset val="134"/>
      </rPr>
      <t xml:space="preserve"> (新药研发的药学部分)</t>
    </r>
  </si>
  <si>
    <t>范斌</t>
  </si>
  <si>
    <t>Calpain调控硬皮病肺间质病变内环境改变的分子机制研究</t>
  </si>
  <si>
    <t>王强</t>
  </si>
  <si>
    <t>丹酚酸B治疗硬皮病的疗效及作用机制的研究</t>
  </si>
  <si>
    <t>吴文育</t>
  </si>
  <si>
    <t>GNRs用于隐球菌中枢神经感染CT成像的实验研究</t>
  </si>
  <si>
    <t>徐楠</t>
  </si>
  <si>
    <t>光化学组织交联技术在自体角膜缘结膜移植中的应用研究</t>
  </si>
  <si>
    <t>华东医院</t>
  </si>
  <si>
    <t>朱静吟</t>
  </si>
  <si>
    <t>眼科</t>
  </si>
  <si>
    <t>戒毒人员干眼症流行病学及发病机理、治疗原则研究</t>
  </si>
  <si>
    <t>长海医院虹口院区</t>
  </si>
  <si>
    <t>孙琰</t>
  </si>
  <si>
    <t>不同近视动物模型眼内单胺类递质及其受体差异表达的研究</t>
  </si>
  <si>
    <t>周晓东</t>
  </si>
  <si>
    <r>
      <rPr>
        <sz val="10"/>
        <color theme="1"/>
        <rFont val="宋体"/>
        <charset val="134"/>
      </rPr>
      <t>GMFB</t>
    </r>
    <r>
      <rPr>
        <sz val="10"/>
        <color indexed="8"/>
        <rFont val="宋体"/>
        <charset val="134"/>
      </rPr>
      <t>作为糖尿病视网膜病变早期神经变性标记物的研究</t>
    </r>
  </si>
  <si>
    <t>吕立夏</t>
  </si>
  <si>
    <t>益气养阴经验方对轻、中度非增生性糖尿病视网膜病变患者ERG和VEP的影响</t>
  </si>
  <si>
    <t>李春霞</t>
  </si>
  <si>
    <t>20164Y0180</t>
  </si>
  <si>
    <t>白内障超声乳化手术对2型糖尿病患者眼表环境的影响及研究</t>
  </si>
  <si>
    <t>上海市静安区市北医院</t>
  </si>
  <si>
    <t>王莎莎</t>
  </si>
  <si>
    <r>
      <rPr>
        <sz val="10"/>
        <color rgb="FF000000"/>
        <rFont val="宋体"/>
        <charset val="134"/>
      </rPr>
      <t xml:space="preserve"> </t>
    </r>
    <r>
      <rPr>
        <sz val="10"/>
        <color indexed="8"/>
        <rFont val="宋体"/>
        <charset val="134"/>
      </rPr>
      <t>眼科</t>
    </r>
  </si>
  <si>
    <r>
      <rPr>
        <sz val="10"/>
        <color theme="1"/>
        <rFont val="宋体"/>
        <charset val="134"/>
        <scheme val="minor"/>
      </rPr>
      <t>迷路瘘管的术前诊断：不同层厚高分辨率</t>
    </r>
    <r>
      <rPr>
        <sz val="10"/>
        <color indexed="8"/>
        <rFont val="Calibri"/>
        <charset val="134"/>
      </rPr>
      <t>CT</t>
    </r>
    <r>
      <rPr>
        <sz val="10"/>
        <color indexed="8"/>
        <rFont val="宋体"/>
        <charset val="134"/>
      </rPr>
      <t>的比较</t>
    </r>
  </si>
  <si>
    <t>杜强</t>
  </si>
  <si>
    <t>耳鼻喉科</t>
  </si>
  <si>
    <t>卡铂与光动力疗法联用对人喉癌HEp细胞侵袭和迁徙的影响</t>
  </si>
  <si>
    <t>何培杰</t>
  </si>
  <si>
    <t>HPV-E6基因多态性再侵袭性儿童复发性呼吸道乳头状瘤病的早期诊断及预后评估中的应用研究</t>
  </si>
  <si>
    <t>焦宇</t>
  </si>
  <si>
    <t>咽鼓管解剖结构和重建功能的研究</t>
  </si>
  <si>
    <r>
      <rPr>
        <sz val="10"/>
        <color theme="1"/>
        <rFont val="宋体"/>
        <charset val="134"/>
        <scheme val="minor"/>
      </rPr>
      <t>上海市第四人民医院</t>
    </r>
    <r>
      <rPr>
        <b/>
        <sz val="10"/>
        <color indexed="8"/>
        <rFont val="Times New Roman"/>
        <charset val="134"/>
      </rPr>
      <t xml:space="preserve"> </t>
    </r>
    <r>
      <rPr>
        <b/>
        <sz val="10"/>
        <color indexed="8"/>
        <rFont val="宋体"/>
        <charset val="134"/>
      </rPr>
      <t xml:space="preserve"> </t>
    </r>
  </si>
  <si>
    <t>童军</t>
  </si>
  <si>
    <t>CHK2基因多态性与HPV相关口咽癌风险的病例对照研究</t>
  </si>
  <si>
    <t>郎军添</t>
  </si>
  <si>
    <t>第十三组：护理基础中医组(1月9日周四上午A组)</t>
  </si>
  <si>
    <r>
      <rPr>
        <sz val="10"/>
        <color theme="1"/>
        <rFont val="宋体"/>
        <charset val="134"/>
        <scheme val="minor"/>
      </rPr>
      <t>2</t>
    </r>
    <r>
      <rPr>
        <sz val="10"/>
        <rFont val="宋体"/>
        <charset val="134"/>
      </rPr>
      <t>0164Y0173</t>
    </r>
  </si>
  <si>
    <t>基于保护动机理论的延续护理干预在妇科肿瘤患者化疗间歇期PICC带管中的应用研究</t>
  </si>
  <si>
    <t>黄蓉</t>
  </si>
  <si>
    <t>经尿道前列腺切除术后膀胱冲洗质量评价标准体系构建与应用效果研究</t>
  </si>
  <si>
    <t>海军军医大学第一附属医院</t>
  </si>
  <si>
    <t>陆小英</t>
  </si>
  <si>
    <t>基于信息系统的前列腺癌患者知情与共享决策实证研究</t>
  </si>
  <si>
    <t>曹洁</t>
  </si>
  <si>
    <t>社交支持干预对痴呆患者家属照顾者健康相关生活质量的影响</t>
  </si>
  <si>
    <t>张曙映</t>
  </si>
  <si>
    <t>基于移动医疗的膝关节置换术患者参与健康照护促进策略的构建及应用研究</t>
  </si>
  <si>
    <t>中国人民解放军海军军医大学</t>
  </si>
  <si>
    <t>叶旭春</t>
  </si>
  <si>
    <t>基于信息化的多维管理模式对化疗所致恶心呕吐效果的应用性研究</t>
  </si>
  <si>
    <t>顾玲俐</t>
  </si>
  <si>
    <t>基于高通量检测技术的体外微核方法的研制及应用</t>
  </si>
  <si>
    <t>上海市预防医学研究院</t>
  </si>
  <si>
    <t>孙静秋</t>
  </si>
  <si>
    <t>毒理学</t>
  </si>
  <si>
    <t>5-ALA对波动性高糖所致内皮细胞自噬的双向调控作用</t>
  </si>
  <si>
    <t>洪新宇</t>
  </si>
  <si>
    <t>p115RhoGEF/RhoA信号通路在高糖所致脑微血管内皮细胞通透性异常中的作用</t>
  </si>
  <si>
    <t>娄丹</t>
  </si>
  <si>
    <t>201640279</t>
  </si>
  <si>
    <r>
      <rPr>
        <sz val="10"/>
        <color theme="1"/>
        <rFont val="宋体"/>
        <charset val="134"/>
        <scheme val="minor"/>
      </rPr>
      <t xml:space="preserve">RIG-I </t>
    </r>
    <r>
      <rPr>
        <sz val="10"/>
        <rFont val="宋体"/>
        <charset val="134"/>
      </rPr>
      <t>基因在</t>
    </r>
    <r>
      <rPr>
        <sz val="10"/>
        <rFont val="Times New Roman"/>
        <charset val="134"/>
      </rPr>
      <t>B</t>
    </r>
    <r>
      <rPr>
        <sz val="10"/>
        <rFont val="宋体"/>
        <charset val="134"/>
      </rPr>
      <t>淋巴细胞发育中的作用及机制研究</t>
    </r>
  </si>
  <si>
    <t>张洪信</t>
  </si>
  <si>
    <t>基础医学</t>
  </si>
  <si>
    <t>MAPK磷酸酶-1在睾丸炎中的保护作用及其机制研究</t>
  </si>
  <si>
    <t>上海交通大学医学院</t>
  </si>
  <si>
    <t>潘艺青</t>
  </si>
  <si>
    <t>肺泡巨噬细胞M1/M2极化平衡在脂多糖诱导急性肺损伤中的作用及可能机制</t>
  </si>
  <si>
    <t>赵艳峰</t>
  </si>
  <si>
    <t>20164Y0081</t>
  </si>
  <si>
    <t>脊柱骨盆矢状位平衡对腰椎间盘突出症发病的影响及功能锻炼的干预作用</t>
  </si>
  <si>
    <t>许金海</t>
  </si>
  <si>
    <t>中医骨伤科</t>
  </si>
  <si>
    <t>石氏逐痰通络补肾方治疗膝骨性关节炎的研究</t>
  </si>
  <si>
    <t>上海交通大学医学院附属第九人民医院黄浦分院（原上海市黄浦区中心医院）</t>
  </si>
  <si>
    <t>吴军豪</t>
  </si>
  <si>
    <t>热痹方治疗湿热痹阻型KOA滑膜炎多中心随机双盲对照研究</t>
  </si>
  <si>
    <t>叶秀兰</t>
  </si>
  <si>
    <t>银质针为主治疗腰椎间盘突出症的随机对照研究</t>
  </si>
  <si>
    <t>李伟</t>
  </si>
  <si>
    <t>基于复杂网络分析技术的社区中医妇科汤方经验挖掘及治疗标准化研究——以吴泾社区为例</t>
  </si>
  <si>
    <t>闵行区吴泾社区卫生服务中心</t>
  </si>
  <si>
    <t>朱建萍</t>
  </si>
  <si>
    <t>中医妇科学</t>
  </si>
  <si>
    <t>20164Y0243</t>
  </si>
  <si>
    <r>
      <rPr>
        <sz val="10"/>
        <color theme="1"/>
        <rFont val="宋体"/>
        <charset val="134"/>
      </rPr>
      <t>熊果酸配伍齐墩果酸调控</t>
    </r>
    <r>
      <rPr>
        <sz val="10"/>
        <color indexed="8"/>
        <rFont val="宋体"/>
        <charset val="134"/>
      </rPr>
      <t>lncRNA HOTAIR介导EMT逆转卵巢癌化疗耐药的机制研究</t>
    </r>
  </si>
  <si>
    <t>张婕</t>
  </si>
  <si>
    <t>蒋元烺《传心集》学术思想及其与陈氏儿科学术渊源关系的研究</t>
  </si>
  <si>
    <t>上海市嘉定区中医医院</t>
  </si>
  <si>
    <t>肖定洪</t>
  </si>
  <si>
    <t>中医文献学</t>
  </si>
  <si>
    <t>和营利水方联合低剂量玻璃体腔内曲安奈德注射治疗静脉阻塞性黄斑水肿的临床研究</t>
  </si>
  <si>
    <t xml:space="preserve">上海中医药大学附属龙华医院 </t>
  </si>
  <si>
    <t>苏晶</t>
  </si>
  <si>
    <t>中医眼科</t>
  </si>
  <si>
    <t>第十四组：医学影像组(1月9日周四上午B组)</t>
  </si>
  <si>
    <t>糖尿病心血管功能早期评价及APP终端预警系统构建</t>
  </si>
  <si>
    <t>罗向红</t>
  </si>
  <si>
    <t>心脏超声科</t>
  </si>
  <si>
    <r>
      <rPr>
        <sz val="10"/>
        <color theme="1"/>
        <rFont val="宋体"/>
        <charset val="134"/>
      </rPr>
      <t>2</t>
    </r>
    <r>
      <rPr>
        <sz val="10"/>
        <color indexed="8"/>
        <rFont val="宋体"/>
        <charset val="134"/>
      </rPr>
      <t>014Y0246</t>
    </r>
  </si>
  <si>
    <t>声辐射力脉冲联合剪切波弹性成像技术诊断肾实质肿瘤的研究</t>
  </si>
  <si>
    <t>蔡应娱</t>
  </si>
  <si>
    <t>超声科</t>
  </si>
  <si>
    <t>超声激发纳米造影剂靶向治疗肿瘤的可行性研究</t>
  </si>
  <si>
    <t>袁海霞</t>
  </si>
  <si>
    <t>磁共振弥散峰度成像早期评价慢性脑缺血所致神经血管单元的微观变化及临床应用</t>
  </si>
  <si>
    <t>王丹</t>
  </si>
  <si>
    <t>放射科</t>
  </si>
  <si>
    <t>C臂CT技术在脑动脉瘤支架植入中的实验优化及临床应用</t>
  </si>
  <si>
    <t>洪泳</t>
  </si>
  <si>
    <t>20164Y0098</t>
  </si>
  <si>
    <t>头颈部、胸部CT扫描所致甲状腺剂量及其致癌风险研究</t>
  </si>
  <si>
    <t>姚杰</t>
  </si>
  <si>
    <t>MR灌注联合波谱成像评价骨质疏松骨髓微环境的实验研究</t>
  </si>
  <si>
    <t>诸静其</t>
  </si>
  <si>
    <t>输卵管插管法动态三维超声造影评价输卵管伞部功能</t>
  </si>
  <si>
    <t>上海市计划生育科学研究所</t>
  </si>
  <si>
    <t>黄豪光</t>
  </si>
  <si>
    <t>医学影像科</t>
  </si>
  <si>
    <t>20164Y0240</t>
  </si>
  <si>
    <t>超声心动图评价蒽环类药物对右心功能早期危害中的价值</t>
  </si>
  <si>
    <t>上海市影像医学研究所</t>
  </si>
  <si>
    <t>陈永乐</t>
  </si>
  <si>
    <t>20164Y0076</t>
  </si>
  <si>
    <t>三维斑点追踪显像联合microRNA早期评估蒽环类化疗药物的心脏毒性</t>
  </si>
  <si>
    <t>史静</t>
  </si>
  <si>
    <t>射频消融导管治疗局部晚期胰腺癌的临床应用研究</t>
  </si>
  <si>
    <t>陈颐</t>
  </si>
  <si>
    <t>20154Y0094</t>
  </si>
  <si>
    <t>联合脑血流网络的轻度脑外伤后认知功能损伤的多模态fMRI研究</t>
  </si>
  <si>
    <t>王田尧</t>
  </si>
  <si>
    <t>20164Y0065</t>
  </si>
  <si>
    <t>糖尿病后认知功能障碍的磁共振新技术及血管动力学特征研究</t>
  </si>
  <si>
    <t>魏小二</t>
  </si>
  <si>
    <t>磁共振及其功能成像技术在炎症性肠病活动性评价中的应用研究</t>
  </si>
  <si>
    <t>梁宗辉</t>
  </si>
  <si>
    <t>盆底动态MR扫描参数选择与图像分析对女性出口梗阻型便秘的诊断价值</t>
  </si>
  <si>
    <t>丁俞江</t>
  </si>
  <si>
    <r>
      <rPr>
        <sz val="10"/>
        <color theme="1"/>
        <rFont val="宋体"/>
        <charset val="134"/>
      </rPr>
      <t>血清</t>
    </r>
    <r>
      <rPr>
        <sz val="10"/>
        <color indexed="8"/>
        <rFont val="Times New Roman"/>
        <charset val="134"/>
      </rPr>
      <t>VEGF-C</t>
    </r>
    <r>
      <rPr>
        <sz val="10"/>
        <color indexed="8"/>
        <rFont val="宋体"/>
        <charset val="134"/>
      </rPr>
      <t>联合</t>
    </r>
    <r>
      <rPr>
        <sz val="10"/>
        <color indexed="8"/>
        <rFont val="Times New Roman"/>
        <charset val="134"/>
      </rPr>
      <t>MR</t>
    </r>
    <r>
      <rPr>
        <sz val="10"/>
        <color indexed="8"/>
        <rFont val="宋体"/>
        <charset val="134"/>
      </rPr>
      <t>扩散加权成像对结直肠癌区域淋巴结转移的诊断价值</t>
    </r>
  </si>
  <si>
    <t>杨凯</t>
  </si>
  <si>
    <t>20164Y0097</t>
  </si>
  <si>
    <t>生物降解型PAMAM基因载体的构建及其在肝癌靶向治疗中的应用研究</t>
  </si>
  <si>
    <t>庄菊花</t>
  </si>
  <si>
    <t>“离线”模式下PET/CT验证质子放疗精确度的临床研究</t>
  </si>
  <si>
    <t>程竞仪</t>
  </si>
  <si>
    <t>核医学科</t>
  </si>
  <si>
    <t>20164Y0089</t>
  </si>
  <si>
    <t>支气管内超声弹性成像对非小细胞肺癌患者胸内淋巴结分期与影像分期对照研究</t>
  </si>
  <si>
    <t>郑筱轩</t>
  </si>
  <si>
    <t>内镜室</t>
  </si>
  <si>
    <t>第十五组：医技基础组(1月9日周四下午A组)</t>
  </si>
  <si>
    <t>20164Y0046</t>
  </si>
  <si>
    <t>肺癌MET基因14号外显子突变的临床病理学研究</t>
  </si>
  <si>
    <t>许璇</t>
  </si>
  <si>
    <t>病理科</t>
  </si>
  <si>
    <r>
      <rPr>
        <sz val="10"/>
        <color theme="1"/>
        <rFont val="宋体"/>
        <charset val="134"/>
      </rPr>
      <t>GPR55</t>
    </r>
    <r>
      <rPr>
        <sz val="10"/>
        <color indexed="8"/>
        <rFont val="宋体"/>
        <charset val="134"/>
      </rPr>
      <t>在大麻类物质O-1602干预急性胰腺炎炎症进程中的分子机制研究</t>
    </r>
  </si>
  <si>
    <t>李琨</t>
  </si>
  <si>
    <t>20164Y0072</t>
  </si>
  <si>
    <t>基于花生四烯酸代谢通路的妊娠糖尿病小鼠粪便上清代谢组学研究</t>
  </si>
  <si>
    <t>王彬</t>
  </si>
  <si>
    <t>20164Y0092</t>
  </si>
  <si>
    <t>C-myc表达上调对尼妥珠单抗治疗食管癌耐药的分子机制研究</t>
  </si>
  <si>
    <t>朱婷</t>
  </si>
  <si>
    <t>新辅助化疗及靶向药物对乳腺癌化疗耐药性和肿瘤侵袭转移的影响</t>
  </si>
  <si>
    <t>包芸</t>
  </si>
  <si>
    <t>20164Y0025</t>
  </si>
  <si>
    <t>miRNA-92a-3p在脓毒症中的功能研究</t>
  </si>
  <si>
    <t>陈洪卫</t>
  </si>
  <si>
    <t>检验科</t>
  </si>
  <si>
    <t>suPAR在中医益气活血化瘀治疗膜性肾病中的诊断和疗效监测价值研究</t>
  </si>
  <si>
    <t>胡晓波</t>
  </si>
  <si>
    <t>20164Y0152</t>
  </si>
  <si>
    <t>上海地区产毒性大肠杆菌定植因子、毒力基因与PFGE分子分型相关性研究</t>
  </si>
  <si>
    <t>庄源</t>
  </si>
  <si>
    <t>卫生检验科</t>
  </si>
  <si>
    <t>20164Y0246</t>
  </si>
  <si>
    <t>成人血细胞参数的生物学变异研究</t>
  </si>
  <si>
    <t>岳波</t>
  </si>
  <si>
    <t>实验诊断学</t>
  </si>
  <si>
    <t>MMP-3与TIMP-1检测在RA诊断中的应用研究</t>
  </si>
  <si>
    <t>韩振格</t>
  </si>
  <si>
    <t>201640187</t>
  </si>
  <si>
    <t>表皮生长因子受体（EGFR）分子诊断质控样本研制及其应用研究</t>
  </si>
  <si>
    <t>上海市临床检验中心</t>
  </si>
  <si>
    <t>蒋玲丽</t>
  </si>
  <si>
    <t>载脂蛋白E的LC-MS/MS参考方法建立</t>
  </si>
  <si>
    <t>李卿</t>
  </si>
  <si>
    <r>
      <rPr>
        <sz val="10"/>
        <color rgb="FF000000"/>
        <rFont val="宋体"/>
        <charset val="134"/>
      </rPr>
      <t>反复尿路感染中尿道致病性大肠杆菌（UPEC）的分子流行性及致病因子研究</t>
    </r>
    <r>
      <rPr>
        <sz val="10"/>
        <color indexed="8"/>
        <rFont val="宋体"/>
        <charset val="134"/>
      </rPr>
      <t xml:space="preserve"> </t>
    </r>
  </si>
  <si>
    <t>汤瑾</t>
  </si>
  <si>
    <t>20164Y0257</t>
  </si>
  <si>
    <r>
      <rPr>
        <sz val="10"/>
        <color theme="1"/>
        <rFont val="宋体"/>
        <charset val="134"/>
        <scheme val="minor"/>
      </rPr>
      <t>常见干扰因素对血液循环肿瘤DNA（</t>
    </r>
    <r>
      <rPr>
        <sz val="10"/>
        <color indexed="8"/>
        <rFont val="Times New Roman"/>
        <charset val="134"/>
      </rPr>
      <t>ctDNA</t>
    </r>
    <r>
      <rPr>
        <sz val="10"/>
        <color indexed="8"/>
        <rFont val="宋体"/>
        <charset val="134"/>
      </rPr>
      <t>）</t>
    </r>
    <r>
      <rPr>
        <sz val="10"/>
        <color indexed="8"/>
        <rFont val="Times New Roman"/>
        <charset val="134"/>
      </rPr>
      <t>EGFR</t>
    </r>
    <r>
      <rPr>
        <sz val="10"/>
        <color indexed="8"/>
        <rFont val="宋体"/>
        <charset val="134"/>
      </rPr>
      <t>突变检测影响的研究</t>
    </r>
  </si>
  <si>
    <t>姜文容</t>
  </si>
  <si>
    <t>同型半胱氨酸对妊高症发生的预测价值</t>
  </si>
  <si>
    <t>沈卫</t>
  </si>
  <si>
    <t>201640052</t>
  </si>
  <si>
    <t>基于核酸LAMP纸芯片技术快速诊断呼吸道多种病原体感染的POCT方法建立及临床应用</t>
  </si>
  <si>
    <t>汪骅</t>
  </si>
  <si>
    <t>高龄女性卵子非整倍性产生的分子机制及关键分子靶点筛选</t>
  </si>
  <si>
    <t>魏延昌</t>
  </si>
  <si>
    <t>20154Y0113</t>
  </si>
  <si>
    <t>IL-17信号转导在结肠癌发生发展中的作用</t>
  </si>
  <si>
    <t>上海市免疫学研究所</t>
  </si>
  <si>
    <t>程新华</t>
  </si>
  <si>
    <t>免疫学</t>
  </si>
  <si>
    <t>储存红细胞输注对受体补体的激活机制及其对输血相关免疫调节的意义</t>
  </si>
  <si>
    <t>张嘉敏</t>
  </si>
  <si>
    <t>人源化抗-CD277抗体对类风湿关节炎中Th17/Treg亚群的调控作用研究</t>
  </si>
  <si>
    <t>钮晓音</t>
  </si>
  <si>
    <t>第十六组：全科营养麻醉组(1月9日周四下午B组)</t>
  </si>
  <si>
    <t>20164y0108</t>
  </si>
  <si>
    <t>遗传性凝血酶原缺乏症的基因突变和静脉血栓栓塞症相关性研究</t>
  </si>
  <si>
    <t>王岚</t>
  </si>
  <si>
    <t>肺循环</t>
  </si>
  <si>
    <r>
      <rPr>
        <sz val="10"/>
        <color indexed="8"/>
        <rFont val="宋体"/>
        <charset val="134"/>
      </rPr>
      <t>高压氧调节</t>
    </r>
    <r>
      <rPr>
        <sz val="10"/>
        <color indexed="8"/>
        <rFont val="Times New Roman"/>
        <charset val="134"/>
      </rPr>
      <t>Leptin</t>
    </r>
    <r>
      <rPr>
        <sz val="10"/>
        <color indexed="8"/>
        <rFont val="宋体"/>
        <charset val="134"/>
      </rPr>
      <t>通路减轻小鼠糖耐量异常的作用及机制</t>
    </r>
  </si>
  <si>
    <t>郑成刚</t>
  </si>
  <si>
    <t>高压氧医学</t>
  </si>
  <si>
    <t>20164Y0210</t>
  </si>
  <si>
    <r>
      <rPr>
        <sz val="10"/>
        <color theme="1"/>
        <rFont val="宋体"/>
        <charset val="134"/>
      </rPr>
      <t>PEAR1</t>
    </r>
    <r>
      <rPr>
        <sz val="10"/>
        <color indexed="8"/>
        <rFont val="宋体"/>
        <charset val="134"/>
      </rPr>
      <t>调节肺血管内皮细胞增殖在急性肺损伤中的作用及机制</t>
    </r>
  </si>
  <si>
    <t>詹琼慧</t>
  </si>
  <si>
    <t>麻醉科</t>
  </si>
  <si>
    <t>3D打印双腔气管导管在小儿单肺通气气道管理中的应用</t>
  </si>
  <si>
    <t>魏嵘</t>
  </si>
  <si>
    <t>老年患者围术期心血管活性药物的应用对术后心肌缺血和其他心脏不良事件影响</t>
  </si>
  <si>
    <t>上海交通大学医学院附属瑞金医院卢湾分院</t>
  </si>
  <si>
    <t>沈亮</t>
  </si>
  <si>
    <t>糖尿病对布比卡因神经毒性影响的临床研究</t>
  </si>
  <si>
    <t>王清秀</t>
  </si>
  <si>
    <t>20164Y0207</t>
  </si>
  <si>
    <t>阿片激动剂抑制NLRP3炎性复合体减轻肝移植术后肝损伤</t>
  </si>
  <si>
    <t>刘晓华</t>
  </si>
  <si>
    <t>孕期n-3PUFA暴露对子代过敏性疾病的影响—队列研究</t>
  </si>
  <si>
    <t>李敏</t>
  </si>
  <si>
    <t>营养学</t>
  </si>
  <si>
    <t xml:space="preserve">20154Y0024 </t>
  </si>
  <si>
    <t>n-3 脂肪酸调节胃肠激素分泌和改善血糖控制的机制研究</t>
  </si>
  <si>
    <t>徐丹凤</t>
  </si>
  <si>
    <t>植物甾醇酯改善非酒精性脂肪肝的肠道菌群机制研究</t>
  </si>
  <si>
    <t>曲丹</t>
  </si>
  <si>
    <t>社区早筛AMA-M2阳性者的中西医随访及中医药早期干预效果分析</t>
  </si>
  <si>
    <t>上海市徐汇区龙华街道社区卫生服务中心</t>
  </si>
  <si>
    <t>刘贝</t>
  </si>
  <si>
    <t>全科</t>
  </si>
  <si>
    <t>201640291</t>
  </si>
  <si>
    <t>郊区社区卫生服务中心开设全科教学门诊的模式探索和评估体系建设</t>
  </si>
  <si>
    <t>上海市奉贤区奉浦街道社区卫生服务中心</t>
  </si>
  <si>
    <t>顾晓青</t>
  </si>
  <si>
    <t>基于DMAIC流程的社区脑卒中康复服务体系研建</t>
  </si>
  <si>
    <t>上海市徐汇区田林街道社区卫生服务中心</t>
  </si>
  <si>
    <t>王剑波</t>
  </si>
  <si>
    <t>“云”信息化平台背景下以高血压人群为中心的服务提供体系建设</t>
  </si>
  <si>
    <t>上海徐汇区枫林街道社区卫生服务中心</t>
  </si>
  <si>
    <t>易春涛</t>
  </si>
  <si>
    <t>20114Y096</t>
  </si>
  <si>
    <t>社区脑卒中患者吞咽障碍的现况调查</t>
  </si>
  <si>
    <t>上海普陀区甘泉街道社区卫生服务中心</t>
  </si>
  <si>
    <t>王黎霞</t>
  </si>
  <si>
    <t>基于家庭医生制度-社区糖尿病综合管控模式构建及效果评价</t>
  </si>
  <si>
    <t>上海市天山路街道社区卫生服务中心</t>
  </si>
  <si>
    <t>毕芳芳</t>
  </si>
  <si>
    <t xml:space="preserve">以乳腺癌为实例探讨恶性肿瘤医院-社区-患者一体化慢病管理新模式的构建及评价 </t>
  </si>
  <si>
    <t>王明虹</t>
  </si>
  <si>
    <t>20164Y0112</t>
  </si>
  <si>
    <t>全科医师识别社区精神心理障碍患者的优化策略</t>
  </si>
  <si>
    <t>张含之</t>
  </si>
  <si>
    <t>规培出站后全科医师临床技能再提高的探索和研究</t>
  </si>
  <si>
    <t>郭东风</t>
  </si>
  <si>
    <t>第十七组：卫生管理组(1月10日周五上午A组)</t>
  </si>
  <si>
    <t xml:space="preserve">20164Y0216  </t>
  </si>
  <si>
    <t>疟原虫18S rDNA质粒用于模拟疟疾核酸检测质量控制中盲样的研究</t>
  </si>
  <si>
    <t>中国疾病预防控制中心寄生虫病预防控制所</t>
  </si>
  <si>
    <t>尹建海</t>
  </si>
  <si>
    <t>卫生管理</t>
  </si>
  <si>
    <t>药物临床试验中儿童受试者知情同意的规范研究</t>
  </si>
  <si>
    <t>江帆</t>
  </si>
  <si>
    <t>20154Y0124</t>
  </si>
  <si>
    <t>上海市医疗机构卫生监督联络员制度评价研究</t>
  </si>
  <si>
    <t>上海市卫生健康委员会监督所</t>
  </si>
  <si>
    <t>方圆</t>
  </si>
  <si>
    <t>20164Y0242</t>
  </si>
  <si>
    <t>基于Apriori算法的现场监督优化策略方案研究</t>
  </si>
  <si>
    <t>匡圆</t>
  </si>
  <si>
    <t>20144y0251</t>
  </si>
  <si>
    <t xml:space="preserve">外国医师在沪执业监管对策研究 </t>
  </si>
  <si>
    <t xml:space="preserve">上海市卫生健康委员会监督所 </t>
  </si>
  <si>
    <t>杨奕玮</t>
  </si>
  <si>
    <t>基于大数据视角的上海市慢性病人诊疗行为分析</t>
  </si>
  <si>
    <t>上海市卫生健康信息中心</t>
  </si>
  <si>
    <t>崔欣</t>
  </si>
  <si>
    <t>20144Y0117</t>
  </si>
  <si>
    <t>脑卒中患者与其陪护者生活满意度互为影响机制研究</t>
  </si>
  <si>
    <t>董恩宏</t>
  </si>
  <si>
    <t>20164Y0213</t>
  </si>
  <si>
    <t>上海市基层医疗机构全科医师岗位胜任力模型及现状研究</t>
  </si>
  <si>
    <t>蔡巧玲</t>
  </si>
  <si>
    <t>表面定位修饰的紫杉醇纳米结晶促进抗乳腺癌作用的研究</t>
  </si>
  <si>
    <t>庄婕</t>
  </si>
  <si>
    <t>新媒体时代健康传播适应性策略研究及效果评价</t>
  </si>
  <si>
    <t>华东疗养院</t>
  </si>
  <si>
    <t>单雪晴</t>
  </si>
  <si>
    <t>上海市公立医院后备干部培养链模式研究</t>
  </si>
  <si>
    <t>余飞</t>
  </si>
  <si>
    <t xml:space="preserve"> 社区卫生服务标准综合体的建立研究－基于综合标准化工作指南与JCI标准</t>
  </si>
  <si>
    <t>上海市闵行区古美社区卫生服务中心</t>
  </si>
  <si>
    <t>马学东</t>
  </si>
  <si>
    <t>基于PCC模式的上海市妇女诊疗服务质量提升研究</t>
  </si>
  <si>
    <t>上海市妇幼保健中心</t>
  </si>
  <si>
    <t>徐婷</t>
  </si>
  <si>
    <t>基于移动网络的临床医学专业学位研究生教学培养应用系统研究（面上项目）</t>
  </si>
  <si>
    <t>海军军医大学</t>
  </si>
  <si>
    <t>万辉</t>
  </si>
  <si>
    <t>基于服务资源利用模型的社区养老机构医养结合服务策略及服务内容研究</t>
  </si>
  <si>
    <t>上海市浦东新区东明社区卫生服务中心</t>
  </si>
  <si>
    <t>杨郗</t>
  </si>
  <si>
    <t>基于卫生信用评估体系建设的公共场所差别化卫生监管模式的研究</t>
  </si>
  <si>
    <t>上海市浦东新区卫生和计划生育委员会监督所</t>
  </si>
  <si>
    <t>邹涛</t>
  </si>
  <si>
    <t>综改背景下浦东新区社区卫生服务机构财政补偿机制研究</t>
  </si>
  <si>
    <t>上海市浦东卫生发展研究院</t>
  </si>
  <si>
    <t>吴俊</t>
  </si>
  <si>
    <t>20184Y0052</t>
  </si>
  <si>
    <t>以社区卫生服务中心为运营主体的安宁疗护服务定价与支付政策研究</t>
  </si>
  <si>
    <t>上海市卫生和健康发展研究中心（上海市医学科学技术情报研究所）</t>
  </si>
  <si>
    <t>彭颖</t>
  </si>
  <si>
    <t>卫生经济学</t>
  </si>
  <si>
    <t>以微信平台为主的综合干预项目对初产妇妊娠管理的有效性研究</t>
  </si>
  <si>
    <t>杨爱萍</t>
  </si>
  <si>
    <t>第十八组：公卫组(1月10日周五下午A组)</t>
  </si>
  <si>
    <r>
      <rPr>
        <sz val="10"/>
        <color theme="1"/>
        <rFont val="宋体"/>
        <charset val="134"/>
      </rPr>
      <t>2</t>
    </r>
    <r>
      <rPr>
        <sz val="10"/>
        <color indexed="8"/>
        <rFont val="宋体"/>
        <charset val="134"/>
      </rPr>
      <t>0144y0137</t>
    </r>
  </si>
  <si>
    <t>上海市普陀区居室室内PM2.5污染状况及影响因素研究</t>
  </si>
  <si>
    <t>上海市普陀区疾病预防控制中心</t>
  </si>
  <si>
    <t>龚华</t>
  </si>
  <si>
    <t>环境卫生学</t>
  </si>
  <si>
    <t>基于出生队列研究妊娠期拟除虫菊酯类农药暴露对儿童神经行为发育的影响及表观遗传学机制</t>
  </si>
  <si>
    <t>张妍</t>
  </si>
  <si>
    <t>PM2.5和气温交互作用对人群健康影响的研究</t>
  </si>
  <si>
    <t>上海市浦东新区疾病预防控制中心</t>
  </si>
  <si>
    <t>杨敏娟</t>
  </si>
  <si>
    <t>201640175</t>
  </si>
  <si>
    <t>智能手环在员工健康相关行为干预方面的应用</t>
  </si>
  <si>
    <t>上海市健康促进中心</t>
  </si>
  <si>
    <t>胡亚飞</t>
  </si>
  <si>
    <t>健康教育学</t>
  </si>
  <si>
    <t>新形势下县级公立医院文化建设与人才培养互利性的探究</t>
  </si>
  <si>
    <t>薛彬</t>
  </si>
  <si>
    <t>人力资源管理</t>
  </si>
  <si>
    <r>
      <rPr>
        <sz val="10"/>
        <color theme="1"/>
        <rFont val="宋体"/>
        <charset val="134"/>
      </rPr>
      <t>2</t>
    </r>
    <r>
      <rPr>
        <sz val="10"/>
        <color indexed="8"/>
        <rFont val="宋体"/>
        <charset val="134"/>
      </rPr>
      <t>0164Y0027</t>
    </r>
  </si>
  <si>
    <t>膳食和维生素补充剂的摄入与乳腺癌患者癌症相关认知障碍后期康复的相关性</t>
  </si>
  <si>
    <t>黄哲宙</t>
  </si>
  <si>
    <t>流行病学</t>
  </si>
  <si>
    <t>基于双网系统的社区脑卒中患者康复模式构建及成效研究</t>
  </si>
  <si>
    <t>黄浦区疾病预防控制中心</t>
  </si>
  <si>
    <t>王烨菁</t>
  </si>
  <si>
    <t>预防医学与卫生学</t>
  </si>
  <si>
    <t>炎性细胞因子在指导尘肺大容量肺灌洗人群选择中的作用</t>
  </si>
  <si>
    <t>卞陆琴</t>
  </si>
  <si>
    <t>职业病学</t>
  </si>
  <si>
    <t>农村社区人群卒中亚临床状态的识别与综合干预</t>
  </si>
  <si>
    <t>上海市青浦区疾病预防控制中心</t>
  </si>
  <si>
    <t>徐瑞芳</t>
  </si>
  <si>
    <t>20164Y0085</t>
  </si>
  <si>
    <t>“两虫”富集定量新方法在上海水网体系监测中的应用及风险评估研究</t>
  </si>
  <si>
    <t>曹胜魁</t>
  </si>
  <si>
    <t>20164Y0047</t>
  </si>
  <si>
    <t>上海市疟疾再传播脆弱性指标体系建立及应用研究</t>
  </si>
  <si>
    <t>中国疾控中心寄生虫病所</t>
  </si>
  <si>
    <t>陈田木</t>
  </si>
  <si>
    <t xml:space="preserve">杨浦区65岁以上老年人大肠癌危险因素巢式病例对照研究及筛查方法评价
</t>
  </si>
  <si>
    <t>杨浦区疾病预防控制中心</t>
  </si>
  <si>
    <t>赵佳</t>
  </si>
  <si>
    <r>
      <rPr>
        <sz val="10"/>
        <color theme="1"/>
        <rFont val="宋体"/>
        <charset val="134"/>
      </rPr>
      <t>2</t>
    </r>
    <r>
      <rPr>
        <sz val="10"/>
        <color indexed="8"/>
        <rFont val="宋体"/>
        <charset val="134"/>
      </rPr>
      <t>0164Y0197</t>
    </r>
  </si>
  <si>
    <t>上海市黄浦区学龄前儿童车载儿童安全座椅推广干预研究</t>
  </si>
  <si>
    <t>李为翊</t>
  </si>
  <si>
    <t>基于六西格玛的医技检查电子预约系统对分级诊疗作用的研究</t>
  </si>
  <si>
    <t>金辉</t>
  </si>
  <si>
    <t>信息科</t>
  </si>
  <si>
    <t>20164Y0225</t>
  </si>
  <si>
    <t>上海市人与宠物感染新发肠道病原微孢子虫的基因分型及遗传多样性研究</t>
  </si>
  <si>
    <t xml:space="preserve">20134Y176 </t>
  </si>
  <si>
    <r>
      <rPr>
        <sz val="10"/>
        <color theme="1"/>
        <rFont val="宋体"/>
        <charset val="134"/>
      </rPr>
      <t>趋化因子</t>
    </r>
    <r>
      <rPr>
        <sz val="10"/>
        <color indexed="8"/>
        <rFont val="宋体"/>
        <charset val="134"/>
      </rPr>
      <t>CXCL14介导妊娠糖尿病的机理研究</t>
    </r>
  </si>
  <si>
    <t>王方圆</t>
  </si>
  <si>
    <t>生物医学工程</t>
  </si>
  <si>
    <t>血液原虫病基因芯片试剂盒的现场应用研究</t>
  </si>
  <si>
    <t>陈木新</t>
  </si>
  <si>
    <t>医学寄生虫学</t>
  </si>
  <si>
    <t>脂肪干细胞体外分化的神经元样细胞治疗新生儿缺氧缺血的动物研究</t>
  </si>
  <si>
    <t>高山峨</t>
  </si>
  <si>
    <t>医学细胞生物学</t>
  </si>
  <si>
    <t>应用TALEN治疗β654地中海贫血的实验研究</t>
  </si>
  <si>
    <t>方彧聃</t>
  </si>
  <si>
    <t>医学遗传学</t>
  </si>
  <si>
    <t>第十九组：中医内科组(1月10日周五上午B组)</t>
  </si>
  <si>
    <t>20164Y0199</t>
  </si>
  <si>
    <t>蝉芩颗粒对"风邪犯肺"型咳嗽变异性哮喘气道阻力及炎症改善作用的临床观察</t>
  </si>
  <si>
    <t>陈旋</t>
  </si>
  <si>
    <t>中医内科</t>
  </si>
  <si>
    <t xml:space="preserve">20164Y0138 </t>
  </si>
  <si>
    <t xml:space="preserve">基于“久病入络”理论研究益肾泄浊方对高糖诱导下肾小球内皮细胞的保护机制
</t>
  </si>
  <si>
    <t>王宪赟</t>
  </si>
  <si>
    <t>从程序性死亡分子信号通路研究补肾活血法对系统性红斑狼疮早发动脉粥样硬化的抗炎及免疫调节作用</t>
  </si>
  <si>
    <t>杨月</t>
  </si>
  <si>
    <t>四君子汤通过调控IFN-γ/IRF1/miR-29b信号分子对化疗后结肠癌荷瘤小鼠作用的研究</t>
  </si>
  <si>
    <t>石晓兰</t>
  </si>
  <si>
    <t xml:space="preserve">扶正化痰解毒方对恶性淋巴瘤免疫逃逸干预作用的临床研究 </t>
  </si>
  <si>
    <t>甘欣锦</t>
  </si>
  <si>
    <t>基于网络药理学对健脾清肠方治疗脾虚湿热型溃疡性结肠炎临床疗效规律研究</t>
  </si>
  <si>
    <t>张亚利</t>
  </si>
  <si>
    <t>泄浊降脂片对2型糖尿病痰瘀证患者炎性细胞因子影响作用的临床研究</t>
  </si>
  <si>
    <t>沈艳</t>
  </si>
  <si>
    <t>龙藤通络凝胶联合奥施康定治疗癌痛的临床研究</t>
  </si>
  <si>
    <t>董昌盛</t>
  </si>
  <si>
    <t>苓甘五味姜辛汤对肥胖型哮喘患者的临床干预效应研究</t>
  </si>
  <si>
    <t>马子风</t>
  </si>
  <si>
    <t>20164Y0055</t>
  </si>
  <si>
    <t>肺岩宁方介导PI3K/Akt信号通路调控SP+肺癌干细胞增殖分化的机制研究</t>
  </si>
  <si>
    <t>王爽</t>
  </si>
  <si>
    <t>20154Y0060</t>
  </si>
  <si>
    <t>扶正祛邪复方对肿瘤微环境exosomes的调控作用及其对机体免疫影响的研究</t>
  </si>
  <si>
    <t>上海市中医医院</t>
  </si>
  <si>
    <t>方媛</t>
  </si>
  <si>
    <t>20164Y0116</t>
  </si>
  <si>
    <t>豁痰逐淤法对慢性心功能不全患者心机纤维化及心功能的影响</t>
  </si>
  <si>
    <t>韦红</t>
  </si>
  <si>
    <t>20154Y0056</t>
  </si>
  <si>
    <t>海派儿科推拿治疗肺脾气虚型小儿反复呼吸道感染的临床应用研究</t>
  </si>
  <si>
    <t>王文奕</t>
  </si>
  <si>
    <t>20164Y0131</t>
  </si>
  <si>
    <t>参芪活血方合清肺止咳方治疗系统性硬化症累及肺纤维化的抗炎和抗纤维化作用的研究</t>
  </si>
  <si>
    <t>王蕾</t>
  </si>
  <si>
    <t>20164Y0148</t>
  </si>
  <si>
    <t>泻肺降压方治疗系统性硬化症合并肺动脉高压的临床观察</t>
  </si>
  <si>
    <t>张嘉倩</t>
  </si>
  <si>
    <t>二白降压汤对肝阳上亢型高血压伴睡眠障碍影响的临床疗效观察</t>
  </si>
  <si>
    <t>王磊</t>
  </si>
  <si>
    <t>补肾降脂方干预泡沫细胞形成在延缓内皮细胞衰老及动脉粥样硬化中的作用及机制研究</t>
  </si>
  <si>
    <t>上海市中医老年医学研究所</t>
  </si>
  <si>
    <t>窦芳芳</t>
  </si>
  <si>
    <t>第二十组：药剂针灸组(1月10日周五下午B组)</t>
  </si>
  <si>
    <t>抗炎五肽治疗颅脑创伤的作用及其机制研究</t>
  </si>
  <si>
    <t>李铁军</t>
  </si>
  <si>
    <t>药剂科</t>
  </si>
  <si>
    <t>基于LC-MS技术的抗结核药物多药多样品类型定量方法体系的建立和在治疗药物监测中的应用评价</t>
  </si>
  <si>
    <t>张丽军</t>
  </si>
  <si>
    <t>药理学</t>
  </si>
  <si>
    <t>ERRα作为临床恶性黑色素瘤肿瘤标志物的发现及其作用机制研究</t>
  </si>
  <si>
    <t>陈海飞</t>
  </si>
  <si>
    <t>药学</t>
  </si>
  <si>
    <t>连翘酯苷A协同抗耐药真菌作用的研究</t>
  </si>
  <si>
    <t>高越</t>
  </si>
  <si>
    <t>药物化学</t>
  </si>
  <si>
    <t>20164Y0101</t>
  </si>
  <si>
    <t>心脑血管活性药物丹参素钠脂质体制备以及临床前药代动力学研究</t>
  </si>
  <si>
    <t>王晶</t>
  </si>
  <si>
    <t>20164Y0033</t>
  </si>
  <si>
    <t>别构位点识别：标准数据集与计算方法评价体系的建立与应用</t>
  </si>
  <si>
    <t>沈倩诚</t>
  </si>
  <si>
    <t>临床药师对双相抑郁药物治疗方案的优化干预</t>
  </si>
  <si>
    <t>谭红阳</t>
  </si>
  <si>
    <t>临床药师在家庭医师服务制中的作用与模式研究</t>
  </si>
  <si>
    <t>季敏</t>
  </si>
  <si>
    <t>20164Y0051</t>
  </si>
  <si>
    <t>驻极体对烧伤创面愈合的作用及机制研究</t>
  </si>
  <si>
    <t>涂晔</t>
  </si>
  <si>
    <t>2012Y016</t>
  </si>
  <si>
    <t>海市应急药品储备模块化研究</t>
  </si>
  <si>
    <t>刘照元</t>
  </si>
  <si>
    <t>药物管理学</t>
  </si>
  <si>
    <t>20164Y0151</t>
  </si>
  <si>
    <t>针灸对育龄期女性D-IBS疗效与卵巢激素水平及心理状况的影响</t>
  </si>
  <si>
    <t>上海市针灸经络研究所</t>
  </si>
  <si>
    <t>杨玲</t>
  </si>
  <si>
    <t>针灸科</t>
  </si>
  <si>
    <t>201640284</t>
  </si>
  <si>
    <t>针灸对溃疡性结肠炎的组蛋白3赖氨酸4修饰的调节机制研究</t>
  </si>
  <si>
    <t>黄艳</t>
  </si>
  <si>
    <t>201640133</t>
  </si>
  <si>
    <t>针刺治疗支气管哮喘患者的 DNA 甲基化调控机制研究</t>
  </si>
  <si>
    <t>徐玉东</t>
  </si>
  <si>
    <t>201640128</t>
  </si>
  <si>
    <t xml:space="preserve">以步态分析研究针刺促脑缺血后大鼠行为学功能康复  </t>
  </si>
  <si>
    <t xml:space="preserve"> 上海市针灸经络研究所  </t>
  </si>
  <si>
    <t>徐鸣曙</t>
  </si>
  <si>
    <t>201640214</t>
  </si>
  <si>
    <t>基于文献的瘙痒类皮肤病针灸诊治规律研究</t>
  </si>
  <si>
    <t>纪军</t>
  </si>
</sst>
</file>

<file path=xl/styles.xml><?xml version="1.0" encoding="utf-8"?>
<styleSheet xmlns="http://schemas.openxmlformats.org/spreadsheetml/2006/main">
  <numFmts count="5">
    <numFmt numFmtId="176" formatCode="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2">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0"/>
      <name val="宋体"/>
      <charset val="134"/>
    </font>
    <font>
      <b/>
      <sz val="10"/>
      <color theme="1"/>
      <name val="宋体"/>
      <charset val="134"/>
    </font>
    <font>
      <sz val="10"/>
      <color theme="1"/>
      <name val="宋体"/>
      <charset val="134"/>
    </font>
    <font>
      <sz val="10"/>
      <name val="宋体"/>
      <charset val="134"/>
    </font>
    <font>
      <sz val="10"/>
      <color indexed="8"/>
      <name val="宋体"/>
      <charset val="134"/>
    </font>
    <font>
      <sz val="10"/>
      <color rgb="FF201F35"/>
      <name val="宋体"/>
      <charset val="134"/>
      <scheme val="minor"/>
    </font>
    <font>
      <sz val="10"/>
      <color theme="1"/>
      <name val="Times New Roman"/>
      <charset val="134"/>
    </font>
    <font>
      <sz val="10"/>
      <color rgb="FF000000"/>
      <name val="宋体"/>
      <charset val="134"/>
      <scheme val="minor"/>
    </font>
    <font>
      <sz val="10"/>
      <color rgb="FF000000"/>
      <name val="宋体"/>
      <charset val="134"/>
    </font>
    <font>
      <sz val="10"/>
      <name val="宋体"/>
      <charset val="134"/>
      <scheme val="minor"/>
    </font>
    <font>
      <b/>
      <sz val="11"/>
      <color rgb="FF3F3F3F"/>
      <name val="宋体"/>
      <charset val="0"/>
      <scheme val="minor"/>
    </font>
    <font>
      <sz val="11"/>
      <color rgb="FFFF00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3"/>
      <color theme="3"/>
      <name val="宋体"/>
      <charset val="134"/>
      <scheme val="minor"/>
    </font>
    <font>
      <u/>
      <sz val="11"/>
      <color rgb="FF0000FF"/>
      <name val="宋体"/>
      <charset val="134"/>
      <scheme val="minor"/>
    </font>
    <font>
      <sz val="11"/>
      <color theme="1"/>
      <name val="宋体"/>
      <charset val="0"/>
      <scheme val="minor"/>
    </font>
    <font>
      <sz val="12"/>
      <name val="宋体"/>
      <charset val="134"/>
    </font>
    <font>
      <sz val="11"/>
      <name val="Calibri"/>
      <charset val="134"/>
    </font>
    <font>
      <sz val="11"/>
      <color rgb="FF9C0006"/>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sz val="10"/>
      <color indexed="8"/>
      <name val="Calibri"/>
      <charset val="134"/>
    </font>
    <font>
      <sz val="10"/>
      <color indexed="8"/>
      <name val="Times New Roman"/>
      <charset val="134"/>
    </font>
    <font>
      <sz val="10"/>
      <name val="Times New Roman"/>
      <charset val="134"/>
    </font>
    <font>
      <b/>
      <u/>
      <sz val="10"/>
      <color indexed="8"/>
      <name val="宋体"/>
      <charset val="134"/>
    </font>
    <font>
      <b/>
      <sz val="10"/>
      <color indexed="8"/>
      <name val="Times New Roman"/>
      <charset val="134"/>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0">
    <xf numFmtId="0" fontId="0" fillId="0" borderId="0">
      <alignment vertical="center"/>
    </xf>
    <xf numFmtId="42" fontId="0" fillId="0" borderId="0" applyFont="0" applyFill="0" applyBorder="0" applyAlignment="0" applyProtection="0">
      <alignment vertical="center"/>
    </xf>
    <xf numFmtId="0" fontId="23" fillId="11" borderId="0" applyNumberFormat="0" applyBorder="0" applyAlignment="0" applyProtection="0">
      <alignment vertical="center"/>
    </xf>
    <xf numFmtId="0" fontId="20" fillId="5"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3" fillId="8" borderId="0" applyNumberFormat="0" applyBorder="0" applyAlignment="0" applyProtection="0">
      <alignment vertical="center"/>
    </xf>
    <xf numFmtId="0" fontId="26" fillId="12" borderId="0" applyNumberFormat="0" applyBorder="0" applyAlignment="0" applyProtection="0">
      <alignment vertical="center"/>
    </xf>
    <xf numFmtId="43" fontId="0" fillId="0" borderId="0" applyFont="0" applyFill="0" applyBorder="0" applyAlignment="0" applyProtection="0">
      <alignment vertical="center"/>
    </xf>
    <xf numFmtId="0" fontId="27" fillId="15"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32" fillId="0" borderId="0" applyNumberFormat="0" applyFill="0" applyBorder="0" applyAlignment="0" applyProtection="0">
      <alignment vertical="center"/>
    </xf>
    <xf numFmtId="0" fontId="0" fillId="0" borderId="0">
      <alignment vertical="center"/>
    </xf>
    <xf numFmtId="0" fontId="0" fillId="4" borderId="8" applyNumberFormat="0" applyFont="0" applyAlignment="0" applyProtection="0">
      <alignment vertical="center"/>
    </xf>
    <xf numFmtId="0" fontId="27" fillId="23" borderId="0" applyNumberFormat="0" applyBorder="0" applyAlignment="0" applyProtection="0">
      <alignment vertical="center"/>
    </xf>
    <xf numFmtId="0" fontId="2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5" fillId="0" borderId="0"/>
    <xf numFmtId="0" fontId="31" fillId="0" borderId="0" applyNumberFormat="0" applyFill="0" applyBorder="0" applyAlignment="0" applyProtection="0">
      <alignment vertical="center"/>
    </xf>
    <xf numFmtId="0" fontId="17" fillId="0" borderId="6" applyNumberFormat="0" applyFill="0" applyAlignment="0" applyProtection="0">
      <alignment vertical="center"/>
    </xf>
    <xf numFmtId="0" fontId="21" fillId="0" borderId="6" applyNumberFormat="0" applyFill="0" applyAlignment="0" applyProtection="0">
      <alignment vertical="center"/>
    </xf>
    <xf numFmtId="0" fontId="24" fillId="0" borderId="0">
      <alignment vertical="center"/>
    </xf>
    <xf numFmtId="0" fontId="27" fillId="14" borderId="0" applyNumberFormat="0" applyBorder="0" applyAlignment="0" applyProtection="0">
      <alignment vertical="center"/>
    </xf>
    <xf numFmtId="0" fontId="28" fillId="0" borderId="9" applyNumberFormat="0" applyFill="0" applyAlignment="0" applyProtection="0">
      <alignment vertical="center"/>
    </xf>
    <xf numFmtId="0" fontId="27" fillId="22" borderId="0" applyNumberFormat="0" applyBorder="0" applyAlignment="0" applyProtection="0">
      <alignment vertical="center"/>
    </xf>
    <xf numFmtId="0" fontId="14" fillId="3" borderId="4" applyNumberFormat="0" applyAlignment="0" applyProtection="0">
      <alignment vertical="center"/>
    </xf>
    <xf numFmtId="0" fontId="18" fillId="3" borderId="7" applyNumberFormat="0" applyAlignment="0" applyProtection="0">
      <alignment vertical="center"/>
    </xf>
    <xf numFmtId="0" fontId="30" fillId="16" borderId="10" applyNumberFormat="0" applyAlignment="0" applyProtection="0">
      <alignment vertical="center"/>
    </xf>
    <xf numFmtId="0" fontId="23" fillId="26" borderId="0" applyNumberFormat="0" applyBorder="0" applyAlignment="0" applyProtection="0">
      <alignment vertical="center"/>
    </xf>
    <xf numFmtId="0" fontId="27" fillId="29" borderId="0" applyNumberFormat="0" applyBorder="0" applyAlignment="0" applyProtection="0">
      <alignment vertical="center"/>
    </xf>
    <xf numFmtId="0" fontId="16" fillId="0" borderId="5" applyNumberFormat="0" applyFill="0" applyAlignment="0" applyProtection="0">
      <alignment vertical="center"/>
    </xf>
    <xf numFmtId="0" fontId="34" fillId="0" borderId="11" applyNumberFormat="0" applyFill="0" applyAlignment="0" applyProtection="0">
      <alignment vertical="center"/>
    </xf>
    <xf numFmtId="0" fontId="35" fillId="30" borderId="0" applyNumberFormat="0" applyBorder="0" applyAlignment="0" applyProtection="0">
      <alignment vertical="center"/>
    </xf>
    <xf numFmtId="0" fontId="33" fillId="21" borderId="0" applyNumberFormat="0" applyBorder="0" applyAlignment="0" applyProtection="0">
      <alignment vertical="center"/>
    </xf>
    <xf numFmtId="0" fontId="24" fillId="0" borderId="0">
      <alignment vertical="center"/>
    </xf>
    <xf numFmtId="0" fontId="23" fillId="10" borderId="0" applyNumberFormat="0" applyBorder="0" applyAlignment="0" applyProtection="0">
      <alignment vertical="center"/>
    </xf>
    <xf numFmtId="0" fontId="27" fillId="19" borderId="0" applyNumberFormat="0" applyBorder="0" applyAlignment="0" applyProtection="0">
      <alignment vertical="center"/>
    </xf>
    <xf numFmtId="0" fontId="23" fillId="9" borderId="0" applyNumberFormat="0" applyBorder="0" applyAlignment="0" applyProtection="0">
      <alignment vertical="center"/>
    </xf>
    <xf numFmtId="0" fontId="23" fillId="7" borderId="0" applyNumberFormat="0" applyBorder="0" applyAlignment="0" applyProtection="0">
      <alignment vertical="center"/>
    </xf>
    <xf numFmtId="0" fontId="23" fillId="25" borderId="0" applyNumberFormat="0" applyBorder="0" applyAlignment="0" applyProtection="0">
      <alignment vertical="center"/>
    </xf>
    <xf numFmtId="0" fontId="23" fillId="33" borderId="0" applyNumberFormat="0" applyBorder="0" applyAlignment="0" applyProtection="0">
      <alignment vertical="center"/>
    </xf>
    <xf numFmtId="0" fontId="27" fillId="18" borderId="0" applyNumberFormat="0" applyBorder="0" applyAlignment="0" applyProtection="0">
      <alignment vertical="center"/>
    </xf>
    <xf numFmtId="0" fontId="27" fillId="28" borderId="0" applyNumberFormat="0" applyBorder="0" applyAlignment="0" applyProtection="0">
      <alignment vertical="center"/>
    </xf>
    <xf numFmtId="0" fontId="23" fillId="24" borderId="0" applyNumberFormat="0" applyBorder="0" applyAlignment="0" applyProtection="0">
      <alignment vertical="center"/>
    </xf>
    <xf numFmtId="0" fontId="23" fillId="32" borderId="0" applyNumberFormat="0" applyBorder="0" applyAlignment="0" applyProtection="0">
      <alignment vertical="center"/>
    </xf>
    <xf numFmtId="0" fontId="27" fillId="17" borderId="0" applyNumberFormat="0" applyBorder="0" applyAlignment="0" applyProtection="0">
      <alignment vertical="center"/>
    </xf>
    <xf numFmtId="0" fontId="25" fillId="0" borderId="0"/>
    <xf numFmtId="0" fontId="23" fillId="6" borderId="0" applyNumberFormat="0" applyBorder="0" applyAlignment="0" applyProtection="0">
      <alignment vertical="center"/>
    </xf>
    <xf numFmtId="0" fontId="27" fillId="13" borderId="0" applyNumberFormat="0" applyBorder="0" applyAlignment="0" applyProtection="0">
      <alignment vertical="center"/>
    </xf>
    <xf numFmtId="0" fontId="27" fillId="27" borderId="0" applyNumberFormat="0" applyBorder="0" applyAlignment="0" applyProtection="0">
      <alignment vertical="center"/>
    </xf>
    <xf numFmtId="0" fontId="23" fillId="31" borderId="0" applyNumberFormat="0" applyBorder="0" applyAlignment="0" applyProtection="0">
      <alignment vertical="center"/>
    </xf>
    <xf numFmtId="0" fontId="27" fillId="20" borderId="0" applyNumberFormat="0" applyBorder="0" applyAlignment="0" applyProtection="0">
      <alignment vertical="center"/>
    </xf>
    <xf numFmtId="0" fontId="0" fillId="0" borderId="0"/>
    <xf numFmtId="0" fontId="0" fillId="0" borderId="0">
      <alignment vertical="center"/>
    </xf>
    <xf numFmtId="0" fontId="24" fillId="0" borderId="0"/>
    <xf numFmtId="0" fontId="24" fillId="0" borderId="0"/>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cellStyleXfs>
  <cellXfs count="91">
    <xf numFmtId="0" fontId="0" fillId="0" borderId="0" xfId="0">
      <alignment vertical="center"/>
    </xf>
    <xf numFmtId="0" fontId="0" fillId="0" borderId="0" xfId="0" applyFill="1">
      <alignment vertical="center"/>
    </xf>
    <xf numFmtId="0" fontId="0" fillId="0" borderId="0" xfId="0" applyAlignment="1">
      <alignment horizontal="center" vertical="center"/>
    </xf>
    <xf numFmtId="0" fontId="0" fillId="0" borderId="1" xfId="0" applyBorder="1">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xf>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1" fillId="0" borderId="1" xfId="54" applyFont="1" applyBorder="1" applyAlignment="1">
      <alignment horizontal="center" vertical="center"/>
    </xf>
    <xf numFmtId="0" fontId="1" fillId="0" borderId="1" xfId="0"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48"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1" xfId="19" applyFont="1" applyFill="1" applyBorder="1" applyAlignment="1">
      <alignment horizontal="center" vertical="center" wrapText="1"/>
    </xf>
    <xf numFmtId="0" fontId="6" fillId="0" borderId="1" xfId="54" applyFont="1" applyBorder="1" applyAlignment="1">
      <alignment horizontal="center" vertical="center"/>
    </xf>
    <xf numFmtId="49" fontId="6" fillId="0" borderId="1" xfId="0" applyNumberFormat="1" applyFont="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55" applyFont="1" applyFill="1" applyBorder="1" applyAlignment="1" applyProtection="1">
      <alignment horizontal="center" vertical="center" wrapText="1"/>
    </xf>
    <xf numFmtId="0" fontId="7" fillId="0" borderId="1" xfId="56" applyFont="1" applyFill="1" applyBorder="1" applyAlignment="1">
      <alignment horizontal="center" vertical="center"/>
    </xf>
    <xf numFmtId="0" fontId="7" fillId="0" borderId="1" xfId="56" applyFont="1" applyFill="1" applyBorder="1" applyAlignment="1">
      <alignment horizontal="center" vertical="center" wrapText="1"/>
    </xf>
    <xf numFmtId="0" fontId="1"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Fill="1" applyAlignment="1">
      <alignment horizontal="center" vertical="center" wrapText="1"/>
    </xf>
    <xf numFmtId="0" fontId="1" fillId="0" borderId="0" xfId="0" applyFont="1" applyAlignment="1">
      <alignment horizontal="center" vertical="center" wrapText="1"/>
    </xf>
    <xf numFmtId="0" fontId="1" fillId="0" borderId="1" xfId="0" applyNumberFormat="1" applyFont="1" applyBorder="1" applyAlignment="1">
      <alignment horizontal="center" vertical="center" wrapText="1"/>
    </xf>
    <xf numFmtId="0" fontId="7" fillId="0" borderId="1" xfId="0" applyFont="1" applyFill="1" applyBorder="1" applyAlignment="1">
      <alignment horizontal="center" wrapText="1"/>
    </xf>
    <xf numFmtId="0" fontId="1" fillId="0" borderId="1" xfId="55" applyFont="1" applyBorder="1" applyAlignment="1">
      <alignment horizontal="center" vertical="center"/>
    </xf>
    <xf numFmtId="0" fontId="1" fillId="0" borderId="1" xfId="55" applyFont="1" applyBorder="1" applyAlignment="1">
      <alignment horizontal="center" vertical="center" wrapText="1"/>
    </xf>
    <xf numFmtId="0" fontId="6" fillId="0" borderId="1" xfId="55" applyFont="1" applyFill="1" applyBorder="1" applyAlignment="1">
      <alignment horizontal="center" vertical="center" wrapText="1"/>
    </xf>
    <xf numFmtId="0" fontId="8" fillId="0" borderId="1" xfId="0" applyFont="1" applyFill="1" applyBorder="1" applyAlignment="1">
      <alignment horizontal="center" vertical="center"/>
    </xf>
    <xf numFmtId="0" fontId="1" fillId="0" borderId="0" xfId="0" applyFont="1" applyFill="1" applyAlignment="1">
      <alignment horizontal="center" vertical="center"/>
    </xf>
    <xf numFmtId="0" fontId="7" fillId="0" borderId="0" xfId="0" applyFont="1" applyFill="1" applyAlignment="1">
      <alignment horizontal="center" vertical="center" wrapText="1"/>
    </xf>
    <xf numFmtId="0" fontId="6" fillId="0" borderId="0" xfId="55" applyFont="1" applyFill="1" applyAlignment="1">
      <alignment horizontal="center" vertical="center" wrapText="1"/>
    </xf>
    <xf numFmtId="0" fontId="7" fillId="0" borderId="1" xfId="57" applyFont="1" applyFill="1" applyBorder="1" applyAlignment="1">
      <alignment horizontal="center" vertical="center" wrapText="1"/>
    </xf>
    <xf numFmtId="0" fontId="6" fillId="0" borderId="1" xfId="0" applyNumberFormat="1" applyFont="1" applyBorder="1" applyAlignment="1">
      <alignment horizontal="center" vertical="center" wrapText="1"/>
    </xf>
    <xf numFmtId="0" fontId="7" fillId="0" borderId="1" xfId="55"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0" xfId="54" applyFont="1" applyBorder="1" applyAlignment="1">
      <alignment horizontal="center" vertical="center"/>
    </xf>
    <xf numFmtId="0" fontId="6" fillId="0" borderId="1" xfId="0" applyFont="1" applyBorder="1" applyAlignment="1">
      <alignment horizontal="center" vertical="center"/>
    </xf>
    <xf numFmtId="0" fontId="6" fillId="0" borderId="1" xfId="55" applyFont="1" applyBorder="1" applyAlignment="1">
      <alignment horizontal="center" vertical="center" wrapText="1"/>
    </xf>
    <xf numFmtId="0" fontId="1" fillId="2" borderId="1" xfId="0" applyFont="1" applyFill="1" applyBorder="1" applyAlignment="1">
      <alignment horizontal="center" vertical="center"/>
    </xf>
    <xf numFmtId="49" fontId="9"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55" applyFont="1" applyFill="1" applyBorder="1" applyAlignment="1">
      <alignment horizontal="center" vertical="center" wrapText="1"/>
    </xf>
    <xf numFmtId="0" fontId="1" fillId="0" borderId="2" xfId="0" applyFont="1" applyBorder="1" applyAlignment="1">
      <alignment horizontal="center" vertical="center"/>
    </xf>
    <xf numFmtId="0" fontId="6" fillId="0" borderId="1" xfId="36" applyFont="1" applyFill="1" applyBorder="1" applyAlignment="1">
      <alignment horizontal="center" vertical="center" wrapText="1"/>
    </xf>
    <xf numFmtId="0" fontId="6" fillId="0" borderId="1" xfId="23" applyFont="1" applyFill="1" applyBorder="1" applyAlignment="1">
      <alignment horizontal="center" vertical="center" wrapText="1"/>
    </xf>
    <xf numFmtId="0" fontId="6" fillId="0" borderId="0" xfId="54" applyFont="1" applyAlignment="1">
      <alignment horizontal="center" vertical="center"/>
    </xf>
    <xf numFmtId="49" fontId="6"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176" fontId="12" fillId="0" borderId="1" xfId="0" applyNumberFormat="1" applyFont="1" applyBorder="1" applyAlignment="1">
      <alignment horizontal="center" vertical="center" wrapText="1"/>
    </xf>
    <xf numFmtId="0" fontId="1" fillId="0" borderId="0" xfId="0" applyFont="1" applyBorder="1" applyAlignment="1">
      <alignment horizontal="center" vertical="center"/>
    </xf>
    <xf numFmtId="0" fontId="6" fillId="0" borderId="0" xfId="0" applyFont="1" applyBorder="1" applyAlignment="1">
      <alignment horizontal="center" vertical="center" wrapText="1"/>
    </xf>
    <xf numFmtId="49" fontId="1" fillId="0" borderId="1" xfId="55"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0" xfId="0" applyBorder="1">
      <alignment vertical="center"/>
    </xf>
    <xf numFmtId="0" fontId="12" fillId="0" borderId="1" xfId="0"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Fill="1" applyAlignment="1">
      <alignment horizontal="center" vertical="center"/>
    </xf>
    <xf numFmtId="0" fontId="0" fillId="0" borderId="0" xfId="0"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1"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5" fillId="0" borderId="0" xfId="0" applyFont="1" applyFill="1" applyBorder="1" applyAlignment="1">
      <alignment horizontal="center" vertical="center"/>
    </xf>
    <xf numFmtId="49" fontId="1" fillId="0" borderId="1" xfId="0" applyNumberFormat="1" applyFont="1" applyBorder="1" applyAlignment="1">
      <alignment horizontal="center" vertical="center" wrapText="1"/>
    </xf>
    <xf numFmtId="0" fontId="1" fillId="0" borderId="0" xfId="0" applyFont="1" applyBorder="1">
      <alignment vertical="center"/>
    </xf>
    <xf numFmtId="0" fontId="0" fillId="0" borderId="0" xfId="0" applyFill="1" applyBorder="1">
      <alignment vertical="center"/>
    </xf>
    <xf numFmtId="0" fontId="0" fillId="0" borderId="0" xfId="0" applyFill="1" applyBorder="1">
      <alignment vertical="center"/>
    </xf>
    <xf numFmtId="0" fontId="0" fillId="0" borderId="0" xfId="0" applyFill="1" applyBorder="1" applyAlignment="1">
      <alignment horizontal="center" vertical="center"/>
    </xf>
    <xf numFmtId="0" fontId="1" fillId="0" borderId="0" xfId="0" applyFont="1" applyFill="1" applyBorder="1">
      <alignment vertical="center"/>
    </xf>
    <xf numFmtId="0" fontId="0" fillId="0" borderId="3" xfId="0" applyBorder="1">
      <alignment vertical="center"/>
    </xf>
    <xf numFmtId="0" fontId="8" fillId="0" borderId="1" xfId="0" applyFont="1" applyBorder="1" applyAlignment="1" quotePrefix="1">
      <alignment horizontal="center" vertical="center" wrapText="1"/>
    </xf>
  </cellXfs>
  <cellStyles count="6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常规 2 5" xfId="19"/>
    <cellStyle name="解释性文本" xfId="20" builtinId="53"/>
    <cellStyle name="标题 1" xfId="21" builtinId="16"/>
    <cellStyle name="标题 2" xfId="22" builtinId="17"/>
    <cellStyle name="常规 6 4" xfId="23"/>
    <cellStyle name="60% - 强调文字颜色 1" xfId="24" builtinId="32"/>
    <cellStyle name="标题 3" xfId="25" builtinId="18"/>
    <cellStyle name="60% - 强调文字颜色 4" xfId="26" builtinId="44"/>
    <cellStyle name="输出" xfId="27" builtinId="21"/>
    <cellStyle name="计算" xfId="28" builtinId="22"/>
    <cellStyle name="检查单元格" xfId="29" builtinId="23"/>
    <cellStyle name="20% - 强调文字颜色 6" xfId="30" builtinId="50"/>
    <cellStyle name="强调文字颜色 2" xfId="31" builtinId="33"/>
    <cellStyle name="链接单元格" xfId="32" builtinId="24"/>
    <cellStyle name="汇总" xfId="33" builtinId="25"/>
    <cellStyle name="好" xfId="34" builtinId="26"/>
    <cellStyle name="适中" xfId="35" builtinId="28"/>
    <cellStyle name="常规 8 2" xfId="36"/>
    <cellStyle name="20% - 强调文字颜色 5" xfId="37" builtinId="46"/>
    <cellStyle name="强调文字颜色 1" xfId="38" builtinId="29"/>
    <cellStyle name="20% - 强调文字颜色 1" xfId="39" builtinId="30"/>
    <cellStyle name="40% - 强调文字颜色 1" xfId="40" builtinId="31"/>
    <cellStyle name="20% - 强调文字颜色 2" xfId="41" builtinId="34"/>
    <cellStyle name="40% - 强调文字颜色 2" xfId="42" builtinId="35"/>
    <cellStyle name="强调文字颜色 3" xfId="43" builtinId="37"/>
    <cellStyle name="强调文字颜色 4" xfId="44" builtinId="41"/>
    <cellStyle name="20% - 强调文字颜色 4" xfId="45" builtinId="42"/>
    <cellStyle name="40% - 强调文字颜色 4" xfId="46" builtinId="43"/>
    <cellStyle name="强调文字颜色 5" xfId="47" builtinId="45"/>
    <cellStyle name="常规 2 2" xfId="48"/>
    <cellStyle name="40% - 强调文字颜色 5" xfId="49" builtinId="47"/>
    <cellStyle name="60% - 强调文字颜色 5" xfId="50" builtinId="48"/>
    <cellStyle name="强调文字颜色 6" xfId="51" builtinId="49"/>
    <cellStyle name="40% - 强调文字颜色 6" xfId="52" builtinId="51"/>
    <cellStyle name="60% - 强调文字颜色 6" xfId="53" builtinId="52"/>
    <cellStyle name="常规 14" xfId="54"/>
    <cellStyle name="常规 2" xfId="55"/>
    <cellStyle name="常规 3" xfId="56"/>
    <cellStyle name="常规 4" xfId="57"/>
    <cellStyle name="超链接 2" xfId="58"/>
    <cellStyle name="超链接 3" xfId="59"/>
  </cellStyles>
  <dxfs count="1">
    <dxf>
      <font>
        <name val="宋体"/>
        <scheme val="none"/>
        <b val="0"/>
        <i val="0"/>
        <strike val="0"/>
        <u val="none"/>
        <sz val="11"/>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N690"/>
  <sheetViews>
    <sheetView tabSelected="1" workbookViewId="0">
      <selection activeCell="E528" sqref="E528"/>
    </sheetView>
  </sheetViews>
  <sheetFormatPr defaultColWidth="9" defaultRowHeight="13.5"/>
  <cols>
    <col min="2" max="2" width="9.88333333333333" style="2" customWidth="1"/>
    <col min="3" max="3" width="11.4416666666667" customWidth="1"/>
    <col min="4" max="4" width="30.1083333333333" customWidth="1"/>
    <col min="5" max="5" width="27.2166666666667" customWidth="1"/>
    <col min="6" max="6" width="15" style="2" customWidth="1"/>
    <col min="7" max="7" width="16" style="3" customWidth="1"/>
    <col min="8" max="8" width="11.4416666666667" style="4" customWidth="1"/>
  </cols>
  <sheetData>
    <row r="1" ht="34.5" customHeight="1" spans="1:8">
      <c r="A1" s="5" t="s">
        <v>0</v>
      </c>
      <c r="B1" s="5"/>
      <c r="C1" s="5"/>
      <c r="D1" s="5"/>
      <c r="E1" s="5"/>
      <c r="F1" s="5"/>
      <c r="G1" s="5"/>
      <c r="H1" s="6"/>
    </row>
    <row r="2" ht="34.5" customHeight="1" spans="1:8">
      <c r="A2" s="5" t="s">
        <v>1</v>
      </c>
      <c r="B2" s="5"/>
      <c r="C2" s="5"/>
      <c r="D2" s="5"/>
      <c r="E2" s="5"/>
      <c r="F2" s="5"/>
      <c r="G2" s="5"/>
      <c r="H2" s="6"/>
    </row>
    <row r="3" ht="25.05" customHeight="1" spans="1:8">
      <c r="A3" s="7" t="s">
        <v>2</v>
      </c>
      <c r="B3" s="8" t="s">
        <v>3</v>
      </c>
      <c r="C3" s="8" t="s">
        <v>4</v>
      </c>
      <c r="D3" s="8" t="s">
        <v>5</v>
      </c>
      <c r="E3" s="8" t="s">
        <v>6</v>
      </c>
      <c r="F3" s="8" t="s">
        <v>7</v>
      </c>
      <c r="G3" s="8" t="s">
        <v>8</v>
      </c>
      <c r="H3" s="9" t="s">
        <v>9</v>
      </c>
    </row>
    <row r="4" ht="25.05" customHeight="1" spans="1:8">
      <c r="A4" s="10">
        <v>1</v>
      </c>
      <c r="B4" s="11">
        <v>201</v>
      </c>
      <c r="C4" s="12">
        <v>20134341</v>
      </c>
      <c r="D4" s="12" t="s">
        <v>10</v>
      </c>
      <c r="E4" s="12" t="s">
        <v>11</v>
      </c>
      <c r="F4" s="12" t="s">
        <v>12</v>
      </c>
      <c r="G4" s="12" t="s">
        <v>13</v>
      </c>
      <c r="H4" s="13" t="s">
        <v>14</v>
      </c>
    </row>
    <row r="5" ht="25.05" customHeight="1" spans="1:8">
      <c r="A5" s="14">
        <v>2</v>
      </c>
      <c r="B5" s="11">
        <v>67</v>
      </c>
      <c r="C5" s="15" t="s">
        <v>15</v>
      </c>
      <c r="D5" s="12" t="s">
        <v>16</v>
      </c>
      <c r="E5" s="12" t="s">
        <v>17</v>
      </c>
      <c r="F5" s="12" t="s">
        <v>18</v>
      </c>
      <c r="G5" s="12" t="s">
        <v>13</v>
      </c>
      <c r="H5" s="13" t="s">
        <v>19</v>
      </c>
    </row>
    <row r="6" ht="25.05" customHeight="1" spans="1:8">
      <c r="A6" s="10">
        <v>3</v>
      </c>
      <c r="B6" s="11">
        <v>136</v>
      </c>
      <c r="C6" s="12">
        <v>201540136</v>
      </c>
      <c r="D6" s="12" t="s">
        <v>20</v>
      </c>
      <c r="E6" s="12" t="s">
        <v>21</v>
      </c>
      <c r="F6" s="12" t="s">
        <v>22</v>
      </c>
      <c r="G6" s="12" t="s">
        <v>13</v>
      </c>
      <c r="H6" s="13" t="s">
        <v>23</v>
      </c>
    </row>
    <row r="7" ht="25.05" customHeight="1" spans="1:8">
      <c r="A7" s="14">
        <v>4</v>
      </c>
      <c r="B7" s="11">
        <v>198</v>
      </c>
      <c r="C7" s="12">
        <v>201640283</v>
      </c>
      <c r="D7" s="12" t="s">
        <v>24</v>
      </c>
      <c r="E7" s="12" t="s">
        <v>11</v>
      </c>
      <c r="F7" s="12" t="s">
        <v>25</v>
      </c>
      <c r="G7" s="12" t="s">
        <v>13</v>
      </c>
      <c r="H7" s="13" t="s">
        <v>26</v>
      </c>
    </row>
    <row r="8" ht="25.05" customHeight="1" spans="1:8">
      <c r="A8" s="10">
        <v>5</v>
      </c>
      <c r="B8" s="11">
        <v>264</v>
      </c>
      <c r="C8" s="16">
        <v>201640309</v>
      </c>
      <c r="D8" s="16" t="s">
        <v>27</v>
      </c>
      <c r="E8" s="16" t="s">
        <v>28</v>
      </c>
      <c r="F8" s="16" t="s">
        <v>29</v>
      </c>
      <c r="G8" s="11" t="s">
        <v>30</v>
      </c>
      <c r="H8" s="13" t="s">
        <v>31</v>
      </c>
    </row>
    <row r="9" ht="25.05" customHeight="1" spans="1:8">
      <c r="A9" s="14">
        <v>6</v>
      </c>
      <c r="B9" s="11">
        <v>11</v>
      </c>
      <c r="C9" s="11">
        <v>201640271</v>
      </c>
      <c r="D9" s="11" t="s">
        <v>32</v>
      </c>
      <c r="E9" s="11" t="s">
        <v>33</v>
      </c>
      <c r="F9" s="11" t="s">
        <v>34</v>
      </c>
      <c r="G9" s="11" t="s">
        <v>30</v>
      </c>
      <c r="H9" s="13" t="s">
        <v>35</v>
      </c>
    </row>
    <row r="10" ht="25.05" customHeight="1" spans="1:8">
      <c r="A10" s="10">
        <v>7</v>
      </c>
      <c r="B10" s="11">
        <v>36</v>
      </c>
      <c r="C10" s="11" t="s">
        <v>36</v>
      </c>
      <c r="D10" s="11" t="s">
        <v>37</v>
      </c>
      <c r="E10" s="11" t="s">
        <v>38</v>
      </c>
      <c r="F10" s="11" t="s">
        <v>39</v>
      </c>
      <c r="G10" s="16" t="s">
        <v>40</v>
      </c>
      <c r="H10" s="13" t="s">
        <v>41</v>
      </c>
    </row>
    <row r="11" ht="25.05" customHeight="1" spans="1:8">
      <c r="A11" s="14">
        <v>8</v>
      </c>
      <c r="B11" s="11">
        <v>160</v>
      </c>
      <c r="C11" s="11">
        <v>201640205</v>
      </c>
      <c r="D11" s="11" t="s">
        <v>42</v>
      </c>
      <c r="E11" s="11" t="s">
        <v>43</v>
      </c>
      <c r="F11" s="11" t="s">
        <v>44</v>
      </c>
      <c r="G11" s="16" t="s">
        <v>40</v>
      </c>
      <c r="H11" s="13" t="s">
        <v>45</v>
      </c>
    </row>
    <row r="12" ht="25.05" customHeight="1" spans="1:8">
      <c r="A12" s="10">
        <v>9</v>
      </c>
      <c r="B12" s="11">
        <v>332</v>
      </c>
      <c r="C12" s="16">
        <v>20134136</v>
      </c>
      <c r="D12" s="16" t="s">
        <v>46</v>
      </c>
      <c r="E12" s="16" t="s">
        <v>47</v>
      </c>
      <c r="F12" s="16" t="s">
        <v>48</v>
      </c>
      <c r="G12" s="16" t="s">
        <v>40</v>
      </c>
      <c r="H12" s="13" t="s">
        <v>49</v>
      </c>
    </row>
    <row r="13" ht="25.05" customHeight="1" spans="1:8">
      <c r="A13" s="14">
        <v>10</v>
      </c>
      <c r="B13" s="11">
        <v>38</v>
      </c>
      <c r="C13" s="11">
        <v>201640142</v>
      </c>
      <c r="D13" s="11" t="s">
        <v>50</v>
      </c>
      <c r="E13" s="11" t="s">
        <v>38</v>
      </c>
      <c r="F13" s="11" t="s">
        <v>51</v>
      </c>
      <c r="G13" s="11" t="s">
        <v>52</v>
      </c>
      <c r="H13" s="13" t="s">
        <v>53</v>
      </c>
    </row>
    <row r="14" ht="25.05" customHeight="1" spans="1:8">
      <c r="A14" s="10">
        <v>11</v>
      </c>
      <c r="B14" s="11">
        <v>370</v>
      </c>
      <c r="C14" s="16">
        <v>201640220</v>
      </c>
      <c r="D14" s="16" t="s">
        <v>54</v>
      </c>
      <c r="E14" s="16" t="s">
        <v>55</v>
      </c>
      <c r="F14" s="16" t="s">
        <v>56</v>
      </c>
      <c r="G14" s="11" t="s">
        <v>52</v>
      </c>
      <c r="H14" s="13" t="s">
        <v>57</v>
      </c>
    </row>
    <row r="15" ht="25.05" customHeight="1" spans="1:8">
      <c r="A15" s="14">
        <v>12</v>
      </c>
      <c r="B15" s="12">
        <v>344</v>
      </c>
      <c r="C15" s="17">
        <v>2013477</v>
      </c>
      <c r="D15" s="17" t="s">
        <v>58</v>
      </c>
      <c r="E15" s="17" t="s">
        <v>47</v>
      </c>
      <c r="F15" s="17" t="s">
        <v>59</v>
      </c>
      <c r="G15" s="11" t="s">
        <v>52</v>
      </c>
      <c r="H15" s="13" t="s">
        <v>60</v>
      </c>
    </row>
    <row r="16" ht="25.05" customHeight="1" spans="1:8">
      <c r="A16" s="10">
        <v>13</v>
      </c>
      <c r="B16" s="11">
        <v>79</v>
      </c>
      <c r="C16" s="11">
        <v>20134302</v>
      </c>
      <c r="D16" s="11" t="s">
        <v>61</v>
      </c>
      <c r="E16" s="11" t="s">
        <v>62</v>
      </c>
      <c r="F16" s="11" t="s">
        <v>63</v>
      </c>
      <c r="G16" s="11" t="s">
        <v>52</v>
      </c>
      <c r="H16" s="13" t="s">
        <v>64</v>
      </c>
    </row>
    <row r="17" ht="25.05" customHeight="1" spans="1:8">
      <c r="A17" s="14">
        <v>14</v>
      </c>
      <c r="B17" s="11">
        <v>270</v>
      </c>
      <c r="C17" s="18">
        <v>201440633</v>
      </c>
      <c r="D17" s="19" t="s">
        <v>65</v>
      </c>
      <c r="E17" s="20" t="s">
        <v>66</v>
      </c>
      <c r="F17" s="21" t="s">
        <v>67</v>
      </c>
      <c r="G17" s="11" t="s">
        <v>52</v>
      </c>
      <c r="H17" s="13" t="s">
        <v>68</v>
      </c>
    </row>
    <row r="18" ht="25.05" customHeight="1" spans="1:8">
      <c r="A18" s="10">
        <v>15</v>
      </c>
      <c r="B18" s="11">
        <v>334</v>
      </c>
      <c r="C18" s="16" t="s">
        <v>69</v>
      </c>
      <c r="D18" s="16" t="s">
        <v>70</v>
      </c>
      <c r="E18" s="16" t="s">
        <v>47</v>
      </c>
      <c r="F18" s="16" t="s">
        <v>71</v>
      </c>
      <c r="G18" s="16" t="s">
        <v>72</v>
      </c>
      <c r="H18" s="13" t="s">
        <v>73</v>
      </c>
    </row>
    <row r="19" ht="25.05" customHeight="1" spans="1:8">
      <c r="A19" s="14">
        <v>16</v>
      </c>
      <c r="B19" s="11">
        <v>335</v>
      </c>
      <c r="C19" s="16">
        <v>20134336</v>
      </c>
      <c r="D19" s="16" t="s">
        <v>74</v>
      </c>
      <c r="E19" s="16" t="s">
        <v>47</v>
      </c>
      <c r="F19" s="16" t="s">
        <v>75</v>
      </c>
      <c r="G19" s="16" t="s">
        <v>72</v>
      </c>
      <c r="H19" s="22" t="s">
        <v>76</v>
      </c>
    </row>
    <row r="20" ht="25.05" customHeight="1" spans="1:8">
      <c r="A20" s="10">
        <v>17</v>
      </c>
      <c r="B20" s="11">
        <v>336</v>
      </c>
      <c r="C20" s="16">
        <v>201440320</v>
      </c>
      <c r="D20" s="16" t="s">
        <v>77</v>
      </c>
      <c r="E20" s="16" t="s">
        <v>47</v>
      </c>
      <c r="F20" s="16" t="s">
        <v>78</v>
      </c>
      <c r="G20" s="16" t="s">
        <v>72</v>
      </c>
      <c r="H20" s="22" t="s">
        <v>79</v>
      </c>
    </row>
    <row r="21" ht="25.05" customHeight="1" spans="1:8">
      <c r="A21" s="14">
        <v>18</v>
      </c>
      <c r="B21" s="11">
        <v>2</v>
      </c>
      <c r="C21" s="23" t="s">
        <v>80</v>
      </c>
      <c r="D21" s="11" t="s">
        <v>81</v>
      </c>
      <c r="E21" s="11" t="s">
        <v>82</v>
      </c>
      <c r="F21" s="11" t="s">
        <v>83</v>
      </c>
      <c r="G21" s="11" t="s">
        <v>84</v>
      </c>
      <c r="H21" s="22" t="s">
        <v>85</v>
      </c>
    </row>
    <row r="22" ht="25.05" customHeight="1" spans="1:8">
      <c r="A22" s="10">
        <v>19</v>
      </c>
      <c r="B22" s="11">
        <v>7</v>
      </c>
      <c r="C22" s="24" t="s">
        <v>86</v>
      </c>
      <c r="D22" s="25" t="s">
        <v>87</v>
      </c>
      <c r="E22" s="24" t="s">
        <v>88</v>
      </c>
      <c r="F22" s="24" t="s">
        <v>89</v>
      </c>
      <c r="G22" s="11" t="s">
        <v>84</v>
      </c>
      <c r="H22" s="22" t="s">
        <v>90</v>
      </c>
    </row>
    <row r="23" ht="25.05" customHeight="1" spans="1:8">
      <c r="A23" s="14">
        <v>20</v>
      </c>
      <c r="B23" s="11">
        <v>12</v>
      </c>
      <c r="C23" s="11">
        <v>201640147</v>
      </c>
      <c r="D23" s="11" t="s">
        <v>91</v>
      </c>
      <c r="E23" s="11" t="s">
        <v>92</v>
      </c>
      <c r="F23" s="11" t="s">
        <v>93</v>
      </c>
      <c r="G23" s="11" t="s">
        <v>84</v>
      </c>
      <c r="H23" s="22" t="s">
        <v>94</v>
      </c>
    </row>
    <row r="24" ht="25.05" customHeight="1" spans="7:7">
      <c r="G24"/>
    </row>
    <row r="25" ht="25.05" customHeight="1" spans="1:8">
      <c r="A25" s="5" t="s">
        <v>0</v>
      </c>
      <c r="B25" s="5"/>
      <c r="C25" s="5"/>
      <c r="D25" s="5"/>
      <c r="E25" s="5"/>
      <c r="F25" s="5"/>
      <c r="G25" s="5"/>
      <c r="H25" s="6"/>
    </row>
    <row r="26" ht="25.05" customHeight="1" spans="1:8">
      <c r="A26" s="5" t="s">
        <v>95</v>
      </c>
      <c r="B26" s="5"/>
      <c r="C26" s="5"/>
      <c r="D26" s="5"/>
      <c r="E26" s="5"/>
      <c r="F26" s="5"/>
      <c r="G26" s="5"/>
      <c r="H26" s="6"/>
    </row>
    <row r="27" ht="25.05" customHeight="1" spans="1:8">
      <c r="A27" s="7" t="s">
        <v>2</v>
      </c>
      <c r="B27" s="8" t="s">
        <v>3</v>
      </c>
      <c r="C27" s="8" t="s">
        <v>4</v>
      </c>
      <c r="D27" s="8" t="s">
        <v>5</v>
      </c>
      <c r="E27" s="8" t="s">
        <v>6</v>
      </c>
      <c r="F27" s="8" t="s">
        <v>7</v>
      </c>
      <c r="G27" s="8" t="s">
        <v>8</v>
      </c>
      <c r="H27" s="9" t="s">
        <v>96</v>
      </c>
    </row>
    <row r="28" ht="25.05" customHeight="1" spans="1:8">
      <c r="A28" s="10">
        <v>1</v>
      </c>
      <c r="B28" s="11">
        <v>356</v>
      </c>
      <c r="C28" s="26">
        <v>201640098</v>
      </c>
      <c r="D28" s="26" t="s">
        <v>97</v>
      </c>
      <c r="E28" s="17" t="s">
        <v>98</v>
      </c>
      <c r="F28" s="17" t="s">
        <v>99</v>
      </c>
      <c r="G28" s="11" t="s">
        <v>100</v>
      </c>
      <c r="H28" s="13" t="s">
        <v>14</v>
      </c>
    </row>
    <row r="29" ht="25.05" customHeight="1" spans="1:8">
      <c r="A29" s="14">
        <v>2</v>
      </c>
      <c r="B29" s="11">
        <v>69</v>
      </c>
      <c r="C29" s="15" t="s">
        <v>101</v>
      </c>
      <c r="D29" s="12" t="s">
        <v>102</v>
      </c>
      <c r="E29" s="12" t="s">
        <v>17</v>
      </c>
      <c r="F29" s="12" t="s">
        <v>103</v>
      </c>
      <c r="G29" s="11" t="s">
        <v>100</v>
      </c>
      <c r="H29" s="13" t="s">
        <v>19</v>
      </c>
    </row>
    <row r="30" ht="25.05" customHeight="1" spans="1:8">
      <c r="A30" s="10">
        <v>3</v>
      </c>
      <c r="B30" s="11">
        <v>77</v>
      </c>
      <c r="C30" s="11">
        <v>201640230</v>
      </c>
      <c r="D30" s="11" t="s">
        <v>104</v>
      </c>
      <c r="E30" s="11" t="s">
        <v>105</v>
      </c>
      <c r="F30" s="11" t="s">
        <v>106</v>
      </c>
      <c r="G30" s="11" t="s">
        <v>100</v>
      </c>
      <c r="H30" s="13" t="s">
        <v>23</v>
      </c>
    </row>
    <row r="31" ht="25.05" customHeight="1" spans="1:8">
      <c r="A31" s="14">
        <v>4</v>
      </c>
      <c r="B31" s="11">
        <v>78</v>
      </c>
      <c r="C31" s="11" t="s">
        <v>107</v>
      </c>
      <c r="D31" s="11" t="s">
        <v>108</v>
      </c>
      <c r="E31" s="11" t="s">
        <v>105</v>
      </c>
      <c r="F31" s="11" t="s">
        <v>109</v>
      </c>
      <c r="G31" s="11" t="s">
        <v>100</v>
      </c>
      <c r="H31" s="13" t="s">
        <v>26</v>
      </c>
    </row>
    <row r="32" ht="25.05" customHeight="1" spans="1:8">
      <c r="A32" s="10">
        <v>5</v>
      </c>
      <c r="B32" s="11">
        <v>369</v>
      </c>
      <c r="C32" s="14">
        <v>201540269</v>
      </c>
      <c r="D32" s="17" t="s">
        <v>110</v>
      </c>
      <c r="E32" s="17" t="s">
        <v>111</v>
      </c>
      <c r="F32" s="14" t="s">
        <v>112</v>
      </c>
      <c r="G32" s="14" t="s">
        <v>100</v>
      </c>
      <c r="H32" s="13" t="s">
        <v>31</v>
      </c>
    </row>
    <row r="33" ht="25.05" customHeight="1" spans="1:8">
      <c r="A33" s="14">
        <v>6</v>
      </c>
      <c r="B33" s="11">
        <v>135</v>
      </c>
      <c r="C33" s="12">
        <v>201540123</v>
      </c>
      <c r="D33" s="12" t="s">
        <v>113</v>
      </c>
      <c r="E33" s="12" t="s">
        <v>21</v>
      </c>
      <c r="F33" s="12" t="s">
        <v>114</v>
      </c>
      <c r="G33" s="12" t="s">
        <v>100</v>
      </c>
      <c r="H33" s="13" t="s">
        <v>35</v>
      </c>
    </row>
    <row r="34" ht="25.05" customHeight="1" spans="1:8">
      <c r="A34" s="10">
        <v>7</v>
      </c>
      <c r="B34" s="11">
        <v>204</v>
      </c>
      <c r="C34" s="12">
        <v>201540180</v>
      </c>
      <c r="D34" s="12" t="s">
        <v>115</v>
      </c>
      <c r="E34" s="12" t="s">
        <v>11</v>
      </c>
      <c r="F34" s="12" t="s">
        <v>116</v>
      </c>
      <c r="G34" s="12" t="s">
        <v>100</v>
      </c>
      <c r="H34" s="13" t="s">
        <v>41</v>
      </c>
    </row>
    <row r="35" ht="25.05" customHeight="1" spans="1:8">
      <c r="A35" s="14">
        <v>8</v>
      </c>
      <c r="B35" s="11">
        <v>110</v>
      </c>
      <c r="C35" s="25">
        <v>201640085</v>
      </c>
      <c r="D35" s="25" t="s">
        <v>117</v>
      </c>
      <c r="E35" s="12" t="s">
        <v>118</v>
      </c>
      <c r="F35" s="25" t="s">
        <v>119</v>
      </c>
      <c r="G35" s="25" t="s">
        <v>120</v>
      </c>
      <c r="H35" s="13" t="s">
        <v>45</v>
      </c>
    </row>
    <row r="36" ht="25.05" customHeight="1" spans="1:8">
      <c r="A36" s="10">
        <v>9</v>
      </c>
      <c r="B36" s="11">
        <v>45</v>
      </c>
      <c r="C36" s="12">
        <v>201640044</v>
      </c>
      <c r="D36" s="12" t="s">
        <v>121</v>
      </c>
      <c r="E36" s="12" t="s">
        <v>122</v>
      </c>
      <c r="F36" s="12" t="s">
        <v>123</v>
      </c>
      <c r="G36" s="16" t="s">
        <v>120</v>
      </c>
      <c r="H36" s="13" t="s">
        <v>49</v>
      </c>
    </row>
    <row r="37" ht="25.05" customHeight="1" spans="1:8">
      <c r="A37" s="14">
        <v>10</v>
      </c>
      <c r="B37" s="11">
        <v>51</v>
      </c>
      <c r="C37" s="12" t="s">
        <v>124</v>
      </c>
      <c r="D37" s="12" t="s">
        <v>125</v>
      </c>
      <c r="E37" s="12" t="s">
        <v>126</v>
      </c>
      <c r="F37" s="12" t="s">
        <v>127</v>
      </c>
      <c r="G37" s="16" t="s">
        <v>120</v>
      </c>
      <c r="H37" s="13" t="s">
        <v>53</v>
      </c>
    </row>
    <row r="38" ht="25.05" customHeight="1" spans="1:8">
      <c r="A38" s="10">
        <v>11</v>
      </c>
      <c r="B38" s="11">
        <v>47</v>
      </c>
      <c r="C38" s="12" t="s">
        <v>128</v>
      </c>
      <c r="D38" s="12" t="s">
        <v>129</v>
      </c>
      <c r="E38" s="12" t="s">
        <v>122</v>
      </c>
      <c r="F38" s="12" t="s">
        <v>130</v>
      </c>
      <c r="G38" s="16" t="s">
        <v>120</v>
      </c>
      <c r="H38" s="13" t="s">
        <v>57</v>
      </c>
    </row>
    <row r="39" ht="25.05" customHeight="1" spans="1:8">
      <c r="A39" s="14">
        <v>12</v>
      </c>
      <c r="B39" s="11">
        <v>379</v>
      </c>
      <c r="C39" s="16" t="s">
        <v>131</v>
      </c>
      <c r="D39" s="16" t="s">
        <v>132</v>
      </c>
      <c r="E39" s="16" t="s">
        <v>55</v>
      </c>
      <c r="F39" s="16" t="s">
        <v>133</v>
      </c>
      <c r="G39" s="16" t="s">
        <v>120</v>
      </c>
      <c r="H39" s="13" t="s">
        <v>60</v>
      </c>
    </row>
    <row r="40" ht="25.05" customHeight="1" spans="1:8">
      <c r="A40" s="10">
        <v>13</v>
      </c>
      <c r="B40" s="11">
        <v>55</v>
      </c>
      <c r="C40" s="11">
        <v>201640243</v>
      </c>
      <c r="D40" s="11" t="s">
        <v>134</v>
      </c>
      <c r="E40" s="11" t="s">
        <v>135</v>
      </c>
      <c r="F40" s="11" t="s">
        <v>136</v>
      </c>
      <c r="G40" s="16" t="s">
        <v>120</v>
      </c>
      <c r="H40" s="13" t="s">
        <v>64</v>
      </c>
    </row>
    <row r="41" ht="25.05" customHeight="1" spans="1:8">
      <c r="A41" s="14">
        <v>14</v>
      </c>
      <c r="B41" s="11">
        <v>180</v>
      </c>
      <c r="C41" s="11">
        <v>201440272</v>
      </c>
      <c r="D41" s="11" t="s">
        <v>137</v>
      </c>
      <c r="E41" s="11" t="s">
        <v>138</v>
      </c>
      <c r="F41" s="11" t="s">
        <v>139</v>
      </c>
      <c r="G41" s="16" t="s">
        <v>120</v>
      </c>
      <c r="H41" s="13" t="s">
        <v>68</v>
      </c>
    </row>
    <row r="42" ht="25.05" customHeight="1" spans="1:8">
      <c r="A42" s="10">
        <v>15</v>
      </c>
      <c r="B42" s="11">
        <v>184</v>
      </c>
      <c r="C42" s="11">
        <v>201640305</v>
      </c>
      <c r="D42" s="11" t="s">
        <v>140</v>
      </c>
      <c r="E42" s="11" t="s">
        <v>138</v>
      </c>
      <c r="F42" s="11" t="s">
        <v>141</v>
      </c>
      <c r="G42" s="16" t="s">
        <v>120</v>
      </c>
      <c r="H42" s="13" t="s">
        <v>73</v>
      </c>
    </row>
    <row r="43" ht="25.05" customHeight="1" spans="1:8">
      <c r="A43" s="14">
        <v>16</v>
      </c>
      <c r="B43" s="11">
        <v>235</v>
      </c>
      <c r="C43" s="27">
        <v>201640242</v>
      </c>
      <c r="D43" s="28" t="s">
        <v>142</v>
      </c>
      <c r="E43" s="16" t="s">
        <v>143</v>
      </c>
      <c r="F43" s="27" t="s">
        <v>144</v>
      </c>
      <c r="G43" s="16" t="s">
        <v>120</v>
      </c>
      <c r="H43" s="22" t="s">
        <v>76</v>
      </c>
    </row>
    <row r="44" ht="25.05" customHeight="1" spans="1:8">
      <c r="A44" s="10">
        <v>17</v>
      </c>
      <c r="B44" s="11">
        <v>361</v>
      </c>
      <c r="C44" s="26" t="s">
        <v>145</v>
      </c>
      <c r="D44" s="26" t="s">
        <v>146</v>
      </c>
      <c r="E44" s="17" t="s">
        <v>98</v>
      </c>
      <c r="F44" s="17" t="s">
        <v>147</v>
      </c>
      <c r="G44" s="16" t="s">
        <v>120</v>
      </c>
      <c r="H44" s="22" t="s">
        <v>79</v>
      </c>
    </row>
    <row r="45" ht="25.05" customHeight="1" spans="1:8">
      <c r="A45" s="14">
        <v>18</v>
      </c>
      <c r="B45" s="11">
        <v>14</v>
      </c>
      <c r="C45" s="11" t="s">
        <v>148</v>
      </c>
      <c r="D45" s="11" t="s">
        <v>149</v>
      </c>
      <c r="E45" s="11" t="s">
        <v>92</v>
      </c>
      <c r="F45" s="11" t="s">
        <v>150</v>
      </c>
      <c r="G45" s="11" t="s">
        <v>84</v>
      </c>
      <c r="H45" s="22" t="s">
        <v>85</v>
      </c>
    </row>
    <row r="46" ht="25.05" customHeight="1" spans="1:8">
      <c r="A46" s="10">
        <v>19</v>
      </c>
      <c r="B46" s="11">
        <v>39</v>
      </c>
      <c r="C46" s="11">
        <v>201640024</v>
      </c>
      <c r="D46" s="11" t="s">
        <v>151</v>
      </c>
      <c r="E46" s="11" t="s">
        <v>152</v>
      </c>
      <c r="F46" s="11" t="s">
        <v>153</v>
      </c>
      <c r="G46" s="11" t="s">
        <v>84</v>
      </c>
      <c r="H46" s="22" t="s">
        <v>90</v>
      </c>
    </row>
    <row r="47" ht="25.05" customHeight="1" spans="1:8">
      <c r="A47" s="14">
        <v>20</v>
      </c>
      <c r="B47" s="11">
        <v>41</v>
      </c>
      <c r="C47" s="11" t="s">
        <v>154</v>
      </c>
      <c r="D47" s="11" t="s">
        <v>155</v>
      </c>
      <c r="E47" s="11" t="s">
        <v>152</v>
      </c>
      <c r="F47" s="11" t="s">
        <v>156</v>
      </c>
      <c r="G47" s="11" t="s">
        <v>84</v>
      </c>
      <c r="H47" s="22" t="s">
        <v>94</v>
      </c>
    </row>
    <row r="48" ht="25.05" customHeight="1" spans="1:7">
      <c r="A48" s="29"/>
      <c r="B48" s="30"/>
      <c r="C48" s="31"/>
      <c r="D48" s="31"/>
      <c r="E48" s="31"/>
      <c r="F48" s="31"/>
      <c r="G48" s="32"/>
    </row>
    <row r="49" ht="25.05" customHeight="1" spans="1:8">
      <c r="A49" s="5" t="s">
        <v>0</v>
      </c>
      <c r="B49" s="5"/>
      <c r="C49" s="5"/>
      <c r="D49" s="5"/>
      <c r="E49" s="5"/>
      <c r="F49" s="5"/>
      <c r="G49" s="5"/>
      <c r="H49" s="6"/>
    </row>
    <row r="50" ht="25.05" customHeight="1" spans="1:8">
      <c r="A50" s="5" t="s">
        <v>157</v>
      </c>
      <c r="B50" s="5"/>
      <c r="C50" s="5"/>
      <c r="D50" s="5"/>
      <c r="E50" s="5"/>
      <c r="F50" s="5"/>
      <c r="G50" s="5"/>
      <c r="H50" s="6"/>
    </row>
    <row r="51" ht="25.05" customHeight="1" spans="1:8">
      <c r="A51" s="7" t="s">
        <v>2</v>
      </c>
      <c r="B51" s="8" t="s">
        <v>3</v>
      </c>
      <c r="C51" s="8" t="s">
        <v>4</v>
      </c>
      <c r="D51" s="8" t="s">
        <v>5</v>
      </c>
      <c r="E51" s="8" t="s">
        <v>6</v>
      </c>
      <c r="F51" s="8" t="s">
        <v>7</v>
      </c>
      <c r="G51" s="8" t="s">
        <v>8</v>
      </c>
      <c r="H51" s="9" t="s">
        <v>9</v>
      </c>
    </row>
    <row r="52" ht="25.05" customHeight="1" spans="1:8">
      <c r="A52" s="14">
        <v>1</v>
      </c>
      <c r="B52" s="11">
        <v>123</v>
      </c>
      <c r="C52" s="16">
        <v>201440446</v>
      </c>
      <c r="D52" s="16" t="s">
        <v>158</v>
      </c>
      <c r="E52" s="16" t="s">
        <v>159</v>
      </c>
      <c r="F52" s="16" t="s">
        <v>160</v>
      </c>
      <c r="G52" s="16" t="s">
        <v>161</v>
      </c>
      <c r="H52" s="22" t="s">
        <v>162</v>
      </c>
    </row>
    <row r="53" ht="25.05" customHeight="1" spans="1:8">
      <c r="A53" s="10">
        <v>2</v>
      </c>
      <c r="B53" s="11">
        <v>324</v>
      </c>
      <c r="C53" s="10" t="s">
        <v>163</v>
      </c>
      <c r="D53" s="16" t="s">
        <v>164</v>
      </c>
      <c r="E53" s="16" t="s">
        <v>165</v>
      </c>
      <c r="F53" s="10" t="s">
        <v>166</v>
      </c>
      <c r="G53" s="16" t="s">
        <v>161</v>
      </c>
      <c r="H53" s="22" t="s">
        <v>167</v>
      </c>
    </row>
    <row r="54" ht="25.05" customHeight="1" spans="1:8">
      <c r="A54" s="14">
        <v>3</v>
      </c>
      <c r="B54" s="11">
        <v>185</v>
      </c>
      <c r="C54" s="11">
        <v>201640067</v>
      </c>
      <c r="D54" s="11" t="s">
        <v>168</v>
      </c>
      <c r="E54" s="11" t="s">
        <v>138</v>
      </c>
      <c r="F54" s="11" t="s">
        <v>169</v>
      </c>
      <c r="G54" s="11" t="s">
        <v>170</v>
      </c>
      <c r="H54" s="22" t="s">
        <v>171</v>
      </c>
    </row>
    <row r="55" ht="25.05" customHeight="1" spans="1:8">
      <c r="A55" s="10">
        <v>4</v>
      </c>
      <c r="B55" s="11">
        <v>381</v>
      </c>
      <c r="C55" s="10">
        <v>201640127</v>
      </c>
      <c r="D55" s="33" t="s">
        <v>172</v>
      </c>
      <c r="E55" s="16" t="s">
        <v>173</v>
      </c>
      <c r="F55" s="10" t="s">
        <v>174</v>
      </c>
      <c r="G55" s="11" t="s">
        <v>170</v>
      </c>
      <c r="H55" s="22" t="s">
        <v>175</v>
      </c>
    </row>
    <row r="56" ht="25.05" customHeight="1" spans="1:8">
      <c r="A56" s="14">
        <v>5</v>
      </c>
      <c r="B56" s="11">
        <v>236</v>
      </c>
      <c r="C56" s="27">
        <v>201640252</v>
      </c>
      <c r="D56" s="28" t="s">
        <v>176</v>
      </c>
      <c r="E56" s="16" t="s">
        <v>143</v>
      </c>
      <c r="F56" s="27" t="s">
        <v>177</v>
      </c>
      <c r="G56" s="11" t="s">
        <v>170</v>
      </c>
      <c r="H56" s="22" t="s">
        <v>178</v>
      </c>
    </row>
    <row r="57" ht="25.05" customHeight="1" spans="1:8">
      <c r="A57" s="10">
        <v>6</v>
      </c>
      <c r="B57" s="11">
        <v>76</v>
      </c>
      <c r="C57" s="11" t="s">
        <v>179</v>
      </c>
      <c r="D57" s="11" t="s">
        <v>180</v>
      </c>
      <c r="E57" s="11" t="s">
        <v>181</v>
      </c>
      <c r="F57" s="11" t="s">
        <v>182</v>
      </c>
      <c r="G57" s="11" t="s">
        <v>170</v>
      </c>
      <c r="H57" s="22" t="s">
        <v>183</v>
      </c>
    </row>
    <row r="58" ht="25.05" customHeight="1" spans="1:8">
      <c r="A58" s="14">
        <v>7</v>
      </c>
      <c r="B58" s="11">
        <v>46</v>
      </c>
      <c r="C58" s="12" t="s">
        <v>184</v>
      </c>
      <c r="D58" s="12" t="s">
        <v>185</v>
      </c>
      <c r="E58" s="12" t="s">
        <v>122</v>
      </c>
      <c r="F58" s="12" t="s">
        <v>186</v>
      </c>
      <c r="G58" s="11" t="s">
        <v>187</v>
      </c>
      <c r="H58" s="22" t="s">
        <v>188</v>
      </c>
    </row>
    <row r="59" ht="25.05" customHeight="1" spans="1:8">
      <c r="A59" s="10">
        <v>8</v>
      </c>
      <c r="B59" s="11">
        <v>340</v>
      </c>
      <c r="C59" s="16">
        <v>201640387</v>
      </c>
      <c r="D59" s="16" t="s">
        <v>189</v>
      </c>
      <c r="E59" s="16" t="s">
        <v>47</v>
      </c>
      <c r="F59" s="16" t="s">
        <v>190</v>
      </c>
      <c r="G59" s="11" t="s">
        <v>187</v>
      </c>
      <c r="H59" s="22" t="s">
        <v>191</v>
      </c>
    </row>
    <row r="60" ht="25.05" customHeight="1" spans="1:8">
      <c r="A60" s="14">
        <v>9</v>
      </c>
      <c r="B60" s="11">
        <v>299</v>
      </c>
      <c r="C60" s="10">
        <v>201640177</v>
      </c>
      <c r="D60" s="16" t="s">
        <v>192</v>
      </c>
      <c r="E60" s="16" t="s">
        <v>193</v>
      </c>
      <c r="F60" s="10" t="s">
        <v>194</v>
      </c>
      <c r="G60" s="11" t="s">
        <v>187</v>
      </c>
      <c r="H60" s="22" t="s">
        <v>195</v>
      </c>
    </row>
    <row r="61" ht="25.05" customHeight="1" spans="1:8">
      <c r="A61" s="10">
        <v>10</v>
      </c>
      <c r="B61" s="11">
        <v>271</v>
      </c>
      <c r="C61" s="18">
        <v>201540082</v>
      </c>
      <c r="D61" s="34" t="s">
        <v>196</v>
      </c>
      <c r="E61" s="20" t="s">
        <v>66</v>
      </c>
      <c r="F61" s="18" t="s">
        <v>197</v>
      </c>
      <c r="G61" s="11" t="s">
        <v>187</v>
      </c>
      <c r="H61" s="22" t="s">
        <v>198</v>
      </c>
    </row>
    <row r="62" ht="25.05" customHeight="1" spans="1:8">
      <c r="A62" s="14">
        <v>11</v>
      </c>
      <c r="B62" s="11">
        <v>304</v>
      </c>
      <c r="C62" s="35">
        <v>201640207</v>
      </c>
      <c r="D62" s="36" t="s">
        <v>199</v>
      </c>
      <c r="E62" s="36" t="s">
        <v>200</v>
      </c>
      <c r="F62" s="35" t="s">
        <v>201</v>
      </c>
      <c r="G62" s="11" t="s">
        <v>187</v>
      </c>
      <c r="H62" s="22" t="s">
        <v>202</v>
      </c>
    </row>
    <row r="63" ht="25.05" customHeight="1" spans="1:8">
      <c r="A63" s="10">
        <v>12</v>
      </c>
      <c r="B63" s="11">
        <v>296</v>
      </c>
      <c r="C63" s="16">
        <v>201640355</v>
      </c>
      <c r="D63" s="16" t="s">
        <v>203</v>
      </c>
      <c r="E63" s="16" t="s">
        <v>204</v>
      </c>
      <c r="F63" s="16" t="s">
        <v>205</v>
      </c>
      <c r="G63" s="11" t="s">
        <v>187</v>
      </c>
      <c r="H63" s="22" t="s">
        <v>206</v>
      </c>
    </row>
    <row r="64" ht="25.05" customHeight="1" spans="1:8">
      <c r="A64" s="14">
        <v>13</v>
      </c>
      <c r="B64" s="11">
        <v>209</v>
      </c>
      <c r="C64" s="37">
        <v>201640072</v>
      </c>
      <c r="D64" s="12" t="s">
        <v>207</v>
      </c>
      <c r="E64" s="12" t="s">
        <v>11</v>
      </c>
      <c r="F64" s="12" t="s">
        <v>208</v>
      </c>
      <c r="G64" s="11" t="s">
        <v>187</v>
      </c>
      <c r="H64" s="22" t="s">
        <v>209</v>
      </c>
    </row>
    <row r="65" ht="25.05" customHeight="1" spans="1:8">
      <c r="A65" s="10">
        <v>14</v>
      </c>
      <c r="B65" s="11">
        <v>315</v>
      </c>
      <c r="C65" s="16">
        <v>201640272</v>
      </c>
      <c r="D65" s="11" t="s">
        <v>210</v>
      </c>
      <c r="E65" s="16" t="s">
        <v>211</v>
      </c>
      <c r="F65" s="16" t="s">
        <v>212</v>
      </c>
      <c r="G65" s="11" t="s">
        <v>187</v>
      </c>
      <c r="H65" s="22" t="s">
        <v>213</v>
      </c>
    </row>
    <row r="66" ht="25.05" customHeight="1" spans="1:8">
      <c r="A66" s="14">
        <v>15</v>
      </c>
      <c r="B66" s="11">
        <v>106</v>
      </c>
      <c r="C66" s="11">
        <v>20124235</v>
      </c>
      <c r="D66" s="11" t="s">
        <v>214</v>
      </c>
      <c r="E66" s="11" t="s">
        <v>215</v>
      </c>
      <c r="F66" s="11" t="s">
        <v>216</v>
      </c>
      <c r="G66" s="11" t="s">
        <v>187</v>
      </c>
      <c r="H66" s="22" t="s">
        <v>217</v>
      </c>
    </row>
    <row r="67" ht="25.05" customHeight="1" spans="1:8">
      <c r="A67" s="10">
        <v>16</v>
      </c>
      <c r="B67" s="11">
        <v>107</v>
      </c>
      <c r="C67" s="11">
        <v>201640075</v>
      </c>
      <c r="D67" s="11" t="s">
        <v>218</v>
      </c>
      <c r="E67" s="11" t="s">
        <v>215</v>
      </c>
      <c r="F67" s="11" t="s">
        <v>219</v>
      </c>
      <c r="G67" s="11" t="s">
        <v>187</v>
      </c>
      <c r="H67" s="22" t="s">
        <v>220</v>
      </c>
    </row>
    <row r="68" ht="25.05" customHeight="1" spans="1:8">
      <c r="A68" s="14">
        <v>17</v>
      </c>
      <c r="B68" s="11">
        <v>205</v>
      </c>
      <c r="C68" s="37">
        <v>201640267</v>
      </c>
      <c r="D68" s="37" t="s">
        <v>221</v>
      </c>
      <c r="E68" s="37" t="s">
        <v>11</v>
      </c>
      <c r="F68" s="37" t="s">
        <v>222</v>
      </c>
      <c r="G68" s="37" t="s">
        <v>223</v>
      </c>
      <c r="H68" s="22" t="s">
        <v>224</v>
      </c>
    </row>
    <row r="69" ht="25.05" customHeight="1" spans="1:8">
      <c r="A69" s="10">
        <v>18</v>
      </c>
      <c r="B69" s="11">
        <v>364</v>
      </c>
      <c r="C69" s="14">
        <v>201640132</v>
      </c>
      <c r="D69" s="17" t="s">
        <v>225</v>
      </c>
      <c r="E69" s="24" t="s">
        <v>111</v>
      </c>
      <c r="F69" s="38" t="s">
        <v>226</v>
      </c>
      <c r="G69" s="37" t="s">
        <v>223</v>
      </c>
      <c r="H69" s="22" t="s">
        <v>227</v>
      </c>
    </row>
    <row r="70" ht="25.05" customHeight="1" spans="1:8">
      <c r="A70" s="14">
        <v>19</v>
      </c>
      <c r="B70" s="11">
        <v>56</v>
      </c>
      <c r="C70" s="12">
        <v>201640096</v>
      </c>
      <c r="D70" s="12" t="s">
        <v>228</v>
      </c>
      <c r="E70" s="11" t="s">
        <v>229</v>
      </c>
      <c r="F70" s="25" t="s">
        <v>230</v>
      </c>
      <c r="G70" s="37" t="s">
        <v>223</v>
      </c>
      <c r="H70" s="22" t="s">
        <v>231</v>
      </c>
    </row>
    <row r="71" ht="25.05" customHeight="1" spans="1:8">
      <c r="A71" s="10">
        <v>20</v>
      </c>
      <c r="B71" s="11">
        <v>158</v>
      </c>
      <c r="C71" s="11">
        <v>201640275</v>
      </c>
      <c r="D71" s="11" t="s">
        <v>232</v>
      </c>
      <c r="E71" s="11" t="s">
        <v>233</v>
      </c>
      <c r="F71" s="11" t="s">
        <v>234</v>
      </c>
      <c r="G71" s="11" t="s">
        <v>84</v>
      </c>
      <c r="H71" s="22" t="s">
        <v>235</v>
      </c>
    </row>
    <row r="72" ht="25.05" customHeight="1" spans="1:7">
      <c r="A72" s="39"/>
      <c r="B72" s="30"/>
      <c r="C72" s="31"/>
      <c r="D72" s="31"/>
      <c r="E72" s="30"/>
      <c r="F72" s="40"/>
      <c r="G72" s="41"/>
    </row>
    <row r="73" ht="25.05" customHeight="1" spans="1:8">
      <c r="A73" s="5" t="s">
        <v>0</v>
      </c>
      <c r="B73" s="5"/>
      <c r="C73" s="5"/>
      <c r="D73" s="5"/>
      <c r="E73" s="5"/>
      <c r="F73" s="5"/>
      <c r="G73" s="5"/>
      <c r="H73" s="6"/>
    </row>
    <row r="74" ht="25.05" customHeight="1" spans="1:8">
      <c r="A74" s="5" t="s">
        <v>236</v>
      </c>
      <c r="B74" s="5"/>
      <c r="C74" s="5"/>
      <c r="D74" s="5"/>
      <c r="E74" s="5"/>
      <c r="F74" s="5"/>
      <c r="G74" s="5"/>
      <c r="H74" s="6"/>
    </row>
    <row r="75" ht="25.05" customHeight="1" spans="1:8">
      <c r="A75" s="7" t="s">
        <v>2</v>
      </c>
      <c r="B75" s="8" t="s">
        <v>3</v>
      </c>
      <c r="C75" s="8" t="s">
        <v>4</v>
      </c>
      <c r="D75" s="8" t="s">
        <v>5</v>
      </c>
      <c r="E75" s="8" t="s">
        <v>6</v>
      </c>
      <c r="F75" s="8" t="s">
        <v>7</v>
      </c>
      <c r="G75" s="8" t="s">
        <v>8</v>
      </c>
      <c r="H75" s="9" t="s">
        <v>96</v>
      </c>
    </row>
    <row r="76" ht="25.05" customHeight="1" spans="1:8">
      <c r="A76" s="14">
        <v>1</v>
      </c>
      <c r="B76" s="11">
        <v>141</v>
      </c>
      <c r="C76" s="42" t="s">
        <v>237</v>
      </c>
      <c r="D76" s="42" t="s">
        <v>238</v>
      </c>
      <c r="E76" s="12" t="s">
        <v>239</v>
      </c>
      <c r="F76" s="12" t="s">
        <v>240</v>
      </c>
      <c r="G76" s="12" t="s">
        <v>241</v>
      </c>
      <c r="H76" s="22" t="s">
        <v>162</v>
      </c>
    </row>
    <row r="77" ht="25.05" customHeight="1" spans="1:8">
      <c r="A77" s="14">
        <v>2</v>
      </c>
      <c r="B77" s="11">
        <v>142</v>
      </c>
      <c r="C77" s="42" t="s">
        <v>242</v>
      </c>
      <c r="D77" s="42" t="s">
        <v>243</v>
      </c>
      <c r="E77" s="12" t="s">
        <v>239</v>
      </c>
      <c r="F77" s="12" t="s">
        <v>244</v>
      </c>
      <c r="G77" s="12" t="s">
        <v>241</v>
      </c>
      <c r="H77" s="22" t="s">
        <v>167</v>
      </c>
    </row>
    <row r="78" ht="25.05" customHeight="1" spans="1:8">
      <c r="A78" s="14">
        <v>3</v>
      </c>
      <c r="B78" s="11">
        <v>143</v>
      </c>
      <c r="C78" s="12" t="s">
        <v>245</v>
      </c>
      <c r="D78" s="12" t="s">
        <v>246</v>
      </c>
      <c r="E78" s="12" t="s">
        <v>239</v>
      </c>
      <c r="F78" s="12" t="s">
        <v>247</v>
      </c>
      <c r="G78" s="12" t="s">
        <v>241</v>
      </c>
      <c r="H78" s="22" t="s">
        <v>171</v>
      </c>
    </row>
    <row r="79" ht="25.05" customHeight="1" spans="1:8">
      <c r="A79" s="14">
        <v>4</v>
      </c>
      <c r="B79" s="11">
        <v>144</v>
      </c>
      <c r="C79" s="25" t="s">
        <v>248</v>
      </c>
      <c r="D79" s="25" t="s">
        <v>249</v>
      </c>
      <c r="E79" s="12" t="s">
        <v>239</v>
      </c>
      <c r="F79" s="12" t="s">
        <v>250</v>
      </c>
      <c r="G79" s="12" t="s">
        <v>241</v>
      </c>
      <c r="H79" s="22" t="s">
        <v>175</v>
      </c>
    </row>
    <row r="80" ht="25.05" customHeight="1" spans="1:8">
      <c r="A80" s="14">
        <v>5</v>
      </c>
      <c r="B80" s="11">
        <v>145</v>
      </c>
      <c r="C80" s="25">
        <v>201640003</v>
      </c>
      <c r="D80" s="25" t="s">
        <v>251</v>
      </c>
      <c r="E80" s="12" t="s">
        <v>239</v>
      </c>
      <c r="F80" s="12" t="s">
        <v>252</v>
      </c>
      <c r="G80" s="12" t="s">
        <v>241</v>
      </c>
      <c r="H80" s="22" t="s">
        <v>178</v>
      </c>
    </row>
    <row r="81" ht="25.05" customHeight="1" spans="1:8">
      <c r="A81" s="14">
        <v>6</v>
      </c>
      <c r="B81" s="11">
        <v>146</v>
      </c>
      <c r="C81" s="12">
        <v>201640107</v>
      </c>
      <c r="D81" s="12" t="s">
        <v>253</v>
      </c>
      <c r="E81" s="12" t="s">
        <v>239</v>
      </c>
      <c r="F81" s="12" t="s">
        <v>254</v>
      </c>
      <c r="G81" s="12" t="s">
        <v>241</v>
      </c>
      <c r="H81" s="22" t="s">
        <v>183</v>
      </c>
    </row>
    <row r="82" ht="25.05" customHeight="1" spans="1:8">
      <c r="A82" s="14">
        <v>7</v>
      </c>
      <c r="B82" s="11">
        <v>305</v>
      </c>
      <c r="C82" s="37">
        <v>201640391</v>
      </c>
      <c r="D82" s="37" t="s">
        <v>255</v>
      </c>
      <c r="E82" s="36" t="s">
        <v>256</v>
      </c>
      <c r="F82" s="37" t="s">
        <v>257</v>
      </c>
      <c r="G82" s="12" t="s">
        <v>241</v>
      </c>
      <c r="H82" s="22" t="s">
        <v>188</v>
      </c>
    </row>
    <row r="83" ht="25.05" customHeight="1" spans="1:8">
      <c r="A83" s="14">
        <v>8</v>
      </c>
      <c r="B83" s="11">
        <v>9</v>
      </c>
      <c r="C83" s="43">
        <v>201640195</v>
      </c>
      <c r="D83" s="43" t="s">
        <v>258</v>
      </c>
      <c r="E83" s="43" t="s">
        <v>259</v>
      </c>
      <c r="F83" s="43" t="s">
        <v>260</v>
      </c>
      <c r="G83" s="16" t="s">
        <v>261</v>
      </c>
      <c r="H83" s="22" t="s">
        <v>191</v>
      </c>
    </row>
    <row r="84" ht="25.05" customHeight="1" spans="1:8">
      <c r="A84" s="14">
        <v>9</v>
      </c>
      <c r="B84" s="11">
        <v>37</v>
      </c>
      <c r="C84" s="11" t="s">
        <v>262</v>
      </c>
      <c r="D84" s="11" t="s">
        <v>263</v>
      </c>
      <c r="E84" s="11" t="s">
        <v>38</v>
      </c>
      <c r="F84" s="11" t="s">
        <v>264</v>
      </c>
      <c r="G84" s="16" t="s">
        <v>261</v>
      </c>
      <c r="H84" s="22" t="s">
        <v>195</v>
      </c>
    </row>
    <row r="85" ht="25.05" customHeight="1" spans="1:8">
      <c r="A85" s="14">
        <v>10</v>
      </c>
      <c r="B85" s="11">
        <v>202</v>
      </c>
      <c r="C85" s="37" t="s">
        <v>265</v>
      </c>
      <c r="D85" s="44" t="s">
        <v>266</v>
      </c>
      <c r="E85" s="37" t="s">
        <v>11</v>
      </c>
      <c r="F85" s="37" t="s">
        <v>267</v>
      </c>
      <c r="G85" s="16" t="s">
        <v>261</v>
      </c>
      <c r="H85" s="22" t="s">
        <v>198</v>
      </c>
    </row>
    <row r="86" ht="25.05" customHeight="1" spans="1:8">
      <c r="A86" s="14">
        <v>11</v>
      </c>
      <c r="B86" s="11">
        <v>265</v>
      </c>
      <c r="C86" s="10" t="s">
        <v>268</v>
      </c>
      <c r="D86" s="16" t="s">
        <v>269</v>
      </c>
      <c r="E86" s="16" t="s">
        <v>28</v>
      </c>
      <c r="F86" s="10" t="s">
        <v>270</v>
      </c>
      <c r="G86" s="16" t="s">
        <v>261</v>
      </c>
      <c r="H86" s="22" t="s">
        <v>202</v>
      </c>
    </row>
    <row r="87" ht="25.05" customHeight="1" spans="1:8">
      <c r="A87" s="14">
        <v>12</v>
      </c>
      <c r="B87" s="11">
        <v>326</v>
      </c>
      <c r="C87" s="16" t="s">
        <v>271</v>
      </c>
      <c r="D87" s="45" t="s">
        <v>272</v>
      </c>
      <c r="E87" s="16" t="s">
        <v>273</v>
      </c>
      <c r="F87" s="16" t="s">
        <v>274</v>
      </c>
      <c r="G87" s="16" t="s">
        <v>261</v>
      </c>
      <c r="H87" s="22" t="s">
        <v>206</v>
      </c>
    </row>
    <row r="88" ht="25.05" customHeight="1" spans="1:8">
      <c r="A88" s="14">
        <v>13</v>
      </c>
      <c r="B88" s="11">
        <v>365</v>
      </c>
      <c r="C88" s="14">
        <v>201640083</v>
      </c>
      <c r="D88" s="17" t="s">
        <v>275</v>
      </c>
      <c r="E88" s="17" t="s">
        <v>111</v>
      </c>
      <c r="F88" s="14" t="s">
        <v>276</v>
      </c>
      <c r="G88" s="16" t="s">
        <v>261</v>
      </c>
      <c r="H88" s="22" t="s">
        <v>209</v>
      </c>
    </row>
    <row r="89" ht="25.05" customHeight="1" spans="1:8">
      <c r="A89" s="14">
        <v>14</v>
      </c>
      <c r="B89" s="11">
        <v>376</v>
      </c>
      <c r="C89" s="16" t="s">
        <v>277</v>
      </c>
      <c r="D89" s="16" t="s">
        <v>278</v>
      </c>
      <c r="E89" s="16" t="s">
        <v>55</v>
      </c>
      <c r="F89" s="16" t="s">
        <v>279</v>
      </c>
      <c r="G89" s="16" t="s">
        <v>261</v>
      </c>
      <c r="H89" s="22" t="s">
        <v>213</v>
      </c>
    </row>
    <row r="90" ht="25.05" customHeight="1" spans="1:8">
      <c r="A90" s="14">
        <v>15</v>
      </c>
      <c r="B90" s="11">
        <v>163</v>
      </c>
      <c r="C90" s="11">
        <v>201640007</v>
      </c>
      <c r="D90" s="11" t="s">
        <v>280</v>
      </c>
      <c r="E90" s="11" t="s">
        <v>281</v>
      </c>
      <c r="F90" s="11" t="s">
        <v>282</v>
      </c>
      <c r="G90" s="11" t="s">
        <v>84</v>
      </c>
      <c r="H90" s="22" t="s">
        <v>217</v>
      </c>
    </row>
    <row r="91" ht="25.05" customHeight="1" spans="1:8">
      <c r="A91" s="14">
        <v>16</v>
      </c>
      <c r="B91" s="11">
        <v>164</v>
      </c>
      <c r="C91" s="11">
        <v>201640055</v>
      </c>
      <c r="D91" s="11" t="s">
        <v>283</v>
      </c>
      <c r="E91" s="11" t="s">
        <v>281</v>
      </c>
      <c r="F91" s="11" t="s">
        <v>284</v>
      </c>
      <c r="G91" s="11" t="s">
        <v>84</v>
      </c>
      <c r="H91" s="22" t="s">
        <v>220</v>
      </c>
    </row>
    <row r="92" ht="25.05" customHeight="1" spans="1:8">
      <c r="A92" s="14">
        <v>17</v>
      </c>
      <c r="B92" s="11">
        <v>5</v>
      </c>
      <c r="C92" s="23" t="s">
        <v>285</v>
      </c>
      <c r="D92" s="11" t="s">
        <v>286</v>
      </c>
      <c r="E92" s="11" t="s">
        <v>82</v>
      </c>
      <c r="F92" s="11" t="s">
        <v>287</v>
      </c>
      <c r="G92" s="11" t="s">
        <v>288</v>
      </c>
      <c r="H92" s="22" t="s">
        <v>224</v>
      </c>
    </row>
    <row r="93" ht="25.05" customHeight="1" spans="1:8">
      <c r="A93" s="14">
        <v>18</v>
      </c>
      <c r="B93" s="11">
        <v>179</v>
      </c>
      <c r="C93" s="11" t="s">
        <v>289</v>
      </c>
      <c r="D93" s="11" t="s">
        <v>290</v>
      </c>
      <c r="E93" s="11" t="s">
        <v>291</v>
      </c>
      <c r="F93" s="11" t="s">
        <v>292</v>
      </c>
      <c r="G93" s="11" t="s">
        <v>288</v>
      </c>
      <c r="H93" s="22" t="s">
        <v>227</v>
      </c>
    </row>
    <row r="94" ht="25.05" customHeight="1" spans="1:8">
      <c r="A94" s="14">
        <v>19</v>
      </c>
      <c r="B94" s="11">
        <v>133</v>
      </c>
      <c r="C94" s="12" t="s">
        <v>293</v>
      </c>
      <c r="D94" s="24" t="s">
        <v>294</v>
      </c>
      <c r="E94" s="24" t="s">
        <v>295</v>
      </c>
      <c r="F94" s="24" t="s">
        <v>296</v>
      </c>
      <c r="G94" s="11" t="s">
        <v>288</v>
      </c>
      <c r="H94" s="22" t="s">
        <v>231</v>
      </c>
    </row>
    <row r="95" ht="25.05" customHeight="1" spans="1:8">
      <c r="A95" s="14">
        <v>20</v>
      </c>
      <c r="B95" s="11">
        <v>181</v>
      </c>
      <c r="C95" s="11">
        <v>201540095</v>
      </c>
      <c r="D95" s="11" t="s">
        <v>297</v>
      </c>
      <c r="E95" s="11" t="s">
        <v>138</v>
      </c>
      <c r="F95" s="11" t="s">
        <v>298</v>
      </c>
      <c r="G95" s="11" t="s">
        <v>288</v>
      </c>
      <c r="H95" s="22" t="s">
        <v>235</v>
      </c>
    </row>
    <row r="96" ht="25.05" customHeight="1" spans="7:7">
      <c r="G96"/>
    </row>
    <row r="97" ht="25.05" customHeight="1" spans="1:8">
      <c r="A97" s="5" t="s">
        <v>0</v>
      </c>
      <c r="B97" s="5"/>
      <c r="C97" s="5"/>
      <c r="D97" s="5"/>
      <c r="E97" s="5"/>
      <c r="F97" s="5"/>
      <c r="G97" s="5"/>
      <c r="H97" s="6"/>
    </row>
    <row r="98" ht="25.05" customHeight="1" spans="1:8">
      <c r="A98" s="5" t="s">
        <v>299</v>
      </c>
      <c r="B98" s="5"/>
      <c r="C98" s="5"/>
      <c r="D98" s="5"/>
      <c r="E98" s="5"/>
      <c r="F98" s="5"/>
      <c r="G98" s="5"/>
      <c r="H98" s="6"/>
    </row>
    <row r="99" ht="25.05" customHeight="1" spans="1:8">
      <c r="A99" s="7" t="s">
        <v>2</v>
      </c>
      <c r="B99" s="8" t="s">
        <v>3</v>
      </c>
      <c r="C99" s="8" t="s">
        <v>4</v>
      </c>
      <c r="D99" s="8" t="s">
        <v>5</v>
      </c>
      <c r="E99" s="8" t="s">
        <v>6</v>
      </c>
      <c r="F99" s="8" t="s">
        <v>7</v>
      </c>
      <c r="G99" s="8" t="s">
        <v>8</v>
      </c>
      <c r="H99" s="9" t="s">
        <v>9</v>
      </c>
    </row>
    <row r="100" ht="25.05" customHeight="1" spans="1:8">
      <c r="A100" s="14">
        <v>1</v>
      </c>
      <c r="B100" s="11">
        <v>178</v>
      </c>
      <c r="C100" s="11">
        <v>201640287</v>
      </c>
      <c r="D100" s="11" t="s">
        <v>300</v>
      </c>
      <c r="E100" s="11" t="s">
        <v>291</v>
      </c>
      <c r="F100" s="11" t="s">
        <v>301</v>
      </c>
      <c r="G100" s="11" t="s">
        <v>84</v>
      </c>
      <c r="H100" s="13" t="s">
        <v>14</v>
      </c>
    </row>
    <row r="101" ht="25.05" customHeight="1" spans="1:8">
      <c r="A101" s="10">
        <v>2</v>
      </c>
      <c r="B101" s="11">
        <v>182</v>
      </c>
      <c r="C101" s="11">
        <v>201540083</v>
      </c>
      <c r="D101" s="11" t="s">
        <v>302</v>
      </c>
      <c r="E101" s="11" t="s">
        <v>138</v>
      </c>
      <c r="F101" s="11" t="s">
        <v>303</v>
      </c>
      <c r="G101" s="11" t="s">
        <v>84</v>
      </c>
      <c r="H101" s="13" t="s">
        <v>19</v>
      </c>
    </row>
    <row r="102" ht="25.05" customHeight="1" spans="1:8">
      <c r="A102" s="14">
        <v>3</v>
      </c>
      <c r="B102" s="11">
        <v>238</v>
      </c>
      <c r="C102" s="27" t="s">
        <v>304</v>
      </c>
      <c r="D102" s="27" t="s">
        <v>305</v>
      </c>
      <c r="E102" s="16" t="s">
        <v>143</v>
      </c>
      <c r="F102" s="27" t="s">
        <v>306</v>
      </c>
      <c r="G102" s="11" t="s">
        <v>84</v>
      </c>
      <c r="H102" s="13" t="s">
        <v>23</v>
      </c>
    </row>
    <row r="103" ht="25.05" customHeight="1" spans="1:8">
      <c r="A103" s="10">
        <v>4</v>
      </c>
      <c r="B103" s="11">
        <v>338</v>
      </c>
      <c r="C103" s="16">
        <v>201440318</v>
      </c>
      <c r="D103" s="16" t="s">
        <v>307</v>
      </c>
      <c r="E103" s="16" t="s">
        <v>47</v>
      </c>
      <c r="F103" s="16" t="s">
        <v>308</v>
      </c>
      <c r="G103" s="11" t="s">
        <v>84</v>
      </c>
      <c r="H103" s="13" t="s">
        <v>26</v>
      </c>
    </row>
    <row r="104" ht="25.05" customHeight="1" spans="1:8">
      <c r="A104" s="14">
        <v>5</v>
      </c>
      <c r="B104" s="11">
        <v>341</v>
      </c>
      <c r="C104" s="16" t="s">
        <v>309</v>
      </c>
      <c r="D104" s="16" t="s">
        <v>310</v>
      </c>
      <c r="E104" s="16" t="s">
        <v>47</v>
      </c>
      <c r="F104" s="17" t="s">
        <v>311</v>
      </c>
      <c r="G104" s="11" t="s">
        <v>84</v>
      </c>
      <c r="H104" s="13" t="s">
        <v>31</v>
      </c>
    </row>
    <row r="105" ht="25.05" customHeight="1" spans="1:8">
      <c r="A105" s="10">
        <v>6</v>
      </c>
      <c r="B105" s="11">
        <v>351</v>
      </c>
      <c r="C105" s="17">
        <v>201640062</v>
      </c>
      <c r="D105" s="17" t="s">
        <v>312</v>
      </c>
      <c r="E105" s="17" t="s">
        <v>313</v>
      </c>
      <c r="F105" s="17" t="s">
        <v>314</v>
      </c>
      <c r="G105" s="11" t="s">
        <v>84</v>
      </c>
      <c r="H105" s="13" t="s">
        <v>35</v>
      </c>
    </row>
    <row r="106" ht="25.05" customHeight="1" spans="1:8">
      <c r="A106" s="14">
        <v>7</v>
      </c>
      <c r="B106" s="11">
        <v>355</v>
      </c>
      <c r="C106" s="26" t="s">
        <v>315</v>
      </c>
      <c r="D106" s="26" t="s">
        <v>316</v>
      </c>
      <c r="E106" s="17" t="s">
        <v>98</v>
      </c>
      <c r="F106" s="17" t="s">
        <v>317</v>
      </c>
      <c r="G106" s="11" t="s">
        <v>84</v>
      </c>
      <c r="H106" s="13" t="s">
        <v>41</v>
      </c>
    </row>
    <row r="107" ht="25.05" customHeight="1" spans="1:8">
      <c r="A107" s="10">
        <v>8</v>
      </c>
      <c r="B107" s="11">
        <v>13</v>
      </c>
      <c r="C107" s="11">
        <v>201640069</v>
      </c>
      <c r="D107" s="11" t="s">
        <v>318</v>
      </c>
      <c r="E107" s="11" t="s">
        <v>92</v>
      </c>
      <c r="F107" s="11" t="s">
        <v>319</v>
      </c>
      <c r="G107" s="11" t="s">
        <v>84</v>
      </c>
      <c r="H107" s="13" t="s">
        <v>45</v>
      </c>
    </row>
    <row r="108" ht="25.05" customHeight="1" spans="1:8">
      <c r="A108" s="14">
        <v>9</v>
      </c>
      <c r="B108" s="11">
        <v>148</v>
      </c>
      <c r="C108" s="11" t="s">
        <v>320</v>
      </c>
      <c r="D108" s="11" t="s">
        <v>321</v>
      </c>
      <c r="E108" s="11" t="s">
        <v>322</v>
      </c>
      <c r="F108" s="11" t="s">
        <v>323</v>
      </c>
      <c r="G108" s="11" t="s">
        <v>324</v>
      </c>
      <c r="H108" s="13" t="s">
        <v>49</v>
      </c>
    </row>
    <row r="109" ht="25.05" customHeight="1" spans="1:8">
      <c r="A109" s="10">
        <v>10</v>
      </c>
      <c r="B109" s="11">
        <v>150</v>
      </c>
      <c r="C109" s="11" t="s">
        <v>325</v>
      </c>
      <c r="D109" s="11" t="s">
        <v>326</v>
      </c>
      <c r="E109" s="11" t="s">
        <v>322</v>
      </c>
      <c r="F109" s="11" t="s">
        <v>327</v>
      </c>
      <c r="G109" s="11" t="s">
        <v>324</v>
      </c>
      <c r="H109" s="13" t="s">
        <v>53</v>
      </c>
    </row>
    <row r="110" ht="25.05" customHeight="1" spans="1:8">
      <c r="A110" s="14">
        <v>11</v>
      </c>
      <c r="B110" s="11">
        <v>151</v>
      </c>
      <c r="C110" s="11" t="s">
        <v>328</v>
      </c>
      <c r="D110" s="11" t="s">
        <v>329</v>
      </c>
      <c r="E110" s="11" t="s">
        <v>322</v>
      </c>
      <c r="F110" s="11" t="s">
        <v>330</v>
      </c>
      <c r="G110" s="11" t="s">
        <v>324</v>
      </c>
      <c r="H110" s="13" t="s">
        <v>57</v>
      </c>
    </row>
    <row r="111" ht="25.05" customHeight="1" spans="1:8">
      <c r="A111" s="10">
        <v>12</v>
      </c>
      <c r="B111" s="11">
        <v>162</v>
      </c>
      <c r="C111" s="11" t="s">
        <v>331</v>
      </c>
      <c r="D111" s="11" t="s">
        <v>332</v>
      </c>
      <c r="E111" s="11" t="s">
        <v>43</v>
      </c>
      <c r="F111" s="11" t="s">
        <v>333</v>
      </c>
      <c r="G111" s="11" t="s">
        <v>324</v>
      </c>
      <c r="H111" s="13" t="s">
        <v>60</v>
      </c>
    </row>
    <row r="112" ht="25.05" customHeight="1" spans="1:8">
      <c r="A112" s="14">
        <v>13</v>
      </c>
      <c r="B112" s="11">
        <v>218</v>
      </c>
      <c r="C112" s="38">
        <v>201640335</v>
      </c>
      <c r="D112" s="24" t="s">
        <v>334</v>
      </c>
      <c r="E112" s="24" t="s">
        <v>335</v>
      </c>
      <c r="F112" s="38" t="s">
        <v>336</v>
      </c>
      <c r="G112" s="38" t="s">
        <v>324</v>
      </c>
      <c r="H112" s="13" t="s">
        <v>64</v>
      </c>
    </row>
    <row r="113" ht="25.05" customHeight="1" spans="1:8">
      <c r="A113" s="10">
        <v>14</v>
      </c>
      <c r="B113" s="11">
        <v>354</v>
      </c>
      <c r="C113" s="26" t="s">
        <v>337</v>
      </c>
      <c r="D113" s="26" t="s">
        <v>338</v>
      </c>
      <c r="E113" s="17" t="s">
        <v>98</v>
      </c>
      <c r="F113" s="17" t="s">
        <v>339</v>
      </c>
      <c r="G113" s="17" t="s">
        <v>324</v>
      </c>
      <c r="H113" s="13" t="s">
        <v>68</v>
      </c>
    </row>
    <row r="114" ht="25.05" customHeight="1" spans="1:8">
      <c r="A114" s="14">
        <v>15</v>
      </c>
      <c r="B114" s="11">
        <v>129</v>
      </c>
      <c r="C114" s="24" t="s">
        <v>340</v>
      </c>
      <c r="D114" s="24" t="s">
        <v>341</v>
      </c>
      <c r="E114" s="24" t="s">
        <v>342</v>
      </c>
      <c r="F114" s="24" t="s">
        <v>343</v>
      </c>
      <c r="G114" s="24" t="s">
        <v>344</v>
      </c>
      <c r="H114" s="13" t="s">
        <v>73</v>
      </c>
    </row>
    <row r="115" ht="25.05" customHeight="1" spans="1:8">
      <c r="A115" s="10">
        <v>16</v>
      </c>
      <c r="B115" s="11">
        <v>302</v>
      </c>
      <c r="C115" s="35">
        <v>201640381</v>
      </c>
      <c r="D115" s="36" t="s">
        <v>345</v>
      </c>
      <c r="E115" s="36" t="s">
        <v>346</v>
      </c>
      <c r="F115" s="35" t="s">
        <v>347</v>
      </c>
      <c r="G115" s="35" t="s">
        <v>344</v>
      </c>
      <c r="H115" s="22" t="s">
        <v>76</v>
      </c>
    </row>
    <row r="116" ht="25.05" customHeight="1" spans="1:8">
      <c r="A116" s="14">
        <v>17</v>
      </c>
      <c r="B116" s="11">
        <v>18</v>
      </c>
      <c r="C116" s="11">
        <v>201640198</v>
      </c>
      <c r="D116" s="11" t="s">
        <v>348</v>
      </c>
      <c r="E116" s="11" t="s">
        <v>349</v>
      </c>
      <c r="F116" s="11" t="s">
        <v>350</v>
      </c>
      <c r="G116" s="11" t="s">
        <v>324</v>
      </c>
      <c r="H116" s="22" t="s">
        <v>79</v>
      </c>
    </row>
    <row r="117" ht="25.05" customHeight="1" spans="1:8">
      <c r="A117" s="10">
        <v>18</v>
      </c>
      <c r="B117" s="11">
        <v>149</v>
      </c>
      <c r="C117" s="11" t="s">
        <v>351</v>
      </c>
      <c r="D117" s="11" t="s">
        <v>352</v>
      </c>
      <c r="E117" s="11" t="s">
        <v>322</v>
      </c>
      <c r="F117" s="11" t="s">
        <v>353</v>
      </c>
      <c r="G117" s="11" t="s">
        <v>344</v>
      </c>
      <c r="H117" s="22" t="s">
        <v>85</v>
      </c>
    </row>
    <row r="118" ht="25.05" customHeight="1" spans="1:8">
      <c r="A118" s="14">
        <v>19</v>
      </c>
      <c r="B118" s="11">
        <v>194</v>
      </c>
      <c r="C118" s="12" t="s">
        <v>354</v>
      </c>
      <c r="D118" s="12" t="s">
        <v>355</v>
      </c>
      <c r="E118" s="12" t="s">
        <v>356</v>
      </c>
      <c r="F118" s="12" t="s">
        <v>357</v>
      </c>
      <c r="G118" s="12" t="s">
        <v>344</v>
      </c>
      <c r="H118" s="22" t="s">
        <v>90</v>
      </c>
    </row>
    <row r="119" ht="25.05" customHeight="1" spans="7:8">
      <c r="G119"/>
      <c r="H119" s="46"/>
    </row>
    <row r="120" ht="25.05" customHeight="1" spans="1:8">
      <c r="A120" s="5" t="s">
        <v>0</v>
      </c>
      <c r="B120" s="5"/>
      <c r="C120" s="5"/>
      <c r="D120" s="5"/>
      <c r="E120" s="5"/>
      <c r="F120" s="5"/>
      <c r="G120" s="5"/>
      <c r="H120" s="6"/>
    </row>
    <row r="121" ht="25.05" customHeight="1" spans="1:8">
      <c r="A121" s="5" t="s">
        <v>358</v>
      </c>
      <c r="B121" s="5"/>
      <c r="C121" s="5"/>
      <c r="D121" s="5"/>
      <c r="E121" s="5"/>
      <c r="F121" s="5"/>
      <c r="G121" s="5"/>
      <c r="H121" s="6"/>
    </row>
    <row r="122" ht="25.05" customHeight="1" spans="1:8">
      <c r="A122" s="7" t="s">
        <v>2</v>
      </c>
      <c r="B122" s="8" t="s">
        <v>3</v>
      </c>
      <c r="C122" s="8" t="s">
        <v>4</v>
      </c>
      <c r="D122" s="8" t="s">
        <v>5</v>
      </c>
      <c r="E122" s="8" t="s">
        <v>6</v>
      </c>
      <c r="F122" s="8" t="s">
        <v>7</v>
      </c>
      <c r="G122" s="8" t="s">
        <v>8</v>
      </c>
      <c r="H122" s="9" t="s">
        <v>96</v>
      </c>
    </row>
    <row r="123" ht="25.05" customHeight="1" spans="1:8">
      <c r="A123" s="10">
        <v>1</v>
      </c>
      <c r="B123" s="11">
        <v>4</v>
      </c>
      <c r="C123" s="23" t="s">
        <v>359</v>
      </c>
      <c r="D123" s="11" t="s">
        <v>360</v>
      </c>
      <c r="E123" s="11" t="s">
        <v>82</v>
      </c>
      <c r="F123" s="11" t="s">
        <v>361</v>
      </c>
      <c r="G123" s="11" t="s">
        <v>362</v>
      </c>
      <c r="H123" s="13" t="s">
        <v>14</v>
      </c>
    </row>
    <row r="124" ht="25.05" customHeight="1" spans="1:8">
      <c r="A124" s="14">
        <v>2</v>
      </c>
      <c r="B124" s="11">
        <v>61</v>
      </c>
      <c r="C124" s="10">
        <v>201540151</v>
      </c>
      <c r="D124" s="16" t="s">
        <v>363</v>
      </c>
      <c r="E124" s="16" t="s">
        <v>364</v>
      </c>
      <c r="F124" s="10" t="s">
        <v>365</v>
      </c>
      <c r="G124" s="11" t="s">
        <v>362</v>
      </c>
      <c r="H124" s="13" t="s">
        <v>19</v>
      </c>
    </row>
    <row r="125" ht="25.05" customHeight="1" spans="1:8">
      <c r="A125" s="10">
        <v>3</v>
      </c>
      <c r="B125" s="11">
        <v>75</v>
      </c>
      <c r="C125" s="11" t="s">
        <v>366</v>
      </c>
      <c r="D125" s="11" t="s">
        <v>367</v>
      </c>
      <c r="E125" s="11" t="s">
        <v>368</v>
      </c>
      <c r="F125" s="11" t="s">
        <v>369</v>
      </c>
      <c r="G125" s="11" t="s">
        <v>362</v>
      </c>
      <c r="H125" s="13" t="s">
        <v>23</v>
      </c>
    </row>
    <row r="126" ht="25.05" customHeight="1" spans="1:8">
      <c r="A126" s="14">
        <v>4</v>
      </c>
      <c r="B126" s="11">
        <v>177</v>
      </c>
      <c r="C126" s="11">
        <v>201640057</v>
      </c>
      <c r="D126" s="11" t="s">
        <v>370</v>
      </c>
      <c r="E126" s="11" t="s">
        <v>291</v>
      </c>
      <c r="F126" s="11" t="s">
        <v>371</v>
      </c>
      <c r="G126" s="11" t="s">
        <v>362</v>
      </c>
      <c r="H126" s="13" t="s">
        <v>26</v>
      </c>
    </row>
    <row r="127" ht="25.05" customHeight="1" spans="1:8">
      <c r="A127" s="10">
        <v>5</v>
      </c>
      <c r="B127" s="11">
        <v>268</v>
      </c>
      <c r="C127" s="47">
        <v>201640389</v>
      </c>
      <c r="D127" s="16" t="s">
        <v>372</v>
      </c>
      <c r="E127" s="16" t="s">
        <v>28</v>
      </c>
      <c r="F127" s="10" t="s">
        <v>373</v>
      </c>
      <c r="G127" s="11" t="s">
        <v>362</v>
      </c>
      <c r="H127" s="13" t="s">
        <v>31</v>
      </c>
    </row>
    <row r="128" ht="25.05" customHeight="1" spans="1:8">
      <c r="A128" s="14">
        <v>6</v>
      </c>
      <c r="B128" s="11">
        <v>291</v>
      </c>
      <c r="C128" s="10">
        <v>201640173</v>
      </c>
      <c r="D128" s="16" t="s">
        <v>374</v>
      </c>
      <c r="E128" s="16" t="s">
        <v>375</v>
      </c>
      <c r="F128" s="10" t="s">
        <v>376</v>
      </c>
      <c r="G128" s="11" t="s">
        <v>362</v>
      </c>
      <c r="H128" s="13" t="s">
        <v>35</v>
      </c>
    </row>
    <row r="129" ht="25.05" customHeight="1" spans="1:8">
      <c r="A129" s="10">
        <v>7</v>
      </c>
      <c r="B129" s="11">
        <v>91</v>
      </c>
      <c r="C129" s="11">
        <v>201640219</v>
      </c>
      <c r="D129" s="11" t="s">
        <v>377</v>
      </c>
      <c r="E129" s="11" t="s">
        <v>378</v>
      </c>
      <c r="F129" s="11" t="s">
        <v>379</v>
      </c>
      <c r="G129" s="11" t="s">
        <v>362</v>
      </c>
      <c r="H129" s="13" t="s">
        <v>41</v>
      </c>
    </row>
    <row r="130" ht="25.05" customHeight="1" spans="1:8">
      <c r="A130" s="14">
        <v>8</v>
      </c>
      <c r="B130" s="11">
        <v>137</v>
      </c>
      <c r="C130" s="12">
        <v>201540312</v>
      </c>
      <c r="D130" s="12" t="s">
        <v>380</v>
      </c>
      <c r="E130" s="12" t="s">
        <v>21</v>
      </c>
      <c r="F130" s="12" t="s">
        <v>381</v>
      </c>
      <c r="G130" s="11" t="s">
        <v>362</v>
      </c>
      <c r="H130" s="13" t="s">
        <v>45</v>
      </c>
    </row>
    <row r="131" ht="25.05" customHeight="1" spans="1:8">
      <c r="A131" s="10">
        <v>9</v>
      </c>
      <c r="B131" s="11">
        <v>152</v>
      </c>
      <c r="C131" s="11">
        <v>20124294</v>
      </c>
      <c r="D131" s="11" t="s">
        <v>382</v>
      </c>
      <c r="E131" s="11" t="s">
        <v>383</v>
      </c>
      <c r="F131" s="11" t="s">
        <v>384</v>
      </c>
      <c r="G131" s="11" t="s">
        <v>362</v>
      </c>
      <c r="H131" s="13" t="s">
        <v>49</v>
      </c>
    </row>
    <row r="132" ht="25.05" customHeight="1" spans="1:8">
      <c r="A132" s="14">
        <v>10</v>
      </c>
      <c r="B132" s="11">
        <v>153</v>
      </c>
      <c r="C132" s="11">
        <v>201540102</v>
      </c>
      <c r="D132" s="11" t="s">
        <v>385</v>
      </c>
      <c r="E132" s="11" t="s">
        <v>383</v>
      </c>
      <c r="F132" s="11" t="s">
        <v>386</v>
      </c>
      <c r="G132" s="11" t="s">
        <v>362</v>
      </c>
      <c r="H132" s="13" t="s">
        <v>53</v>
      </c>
    </row>
    <row r="133" ht="25.05" customHeight="1" spans="1:8">
      <c r="A133" s="10">
        <v>11</v>
      </c>
      <c r="B133" s="11">
        <v>154</v>
      </c>
      <c r="C133" s="11">
        <v>201640021</v>
      </c>
      <c r="D133" s="11" t="s">
        <v>387</v>
      </c>
      <c r="E133" s="11" t="s">
        <v>383</v>
      </c>
      <c r="F133" s="11" t="s">
        <v>388</v>
      </c>
      <c r="G133" s="11" t="s">
        <v>362</v>
      </c>
      <c r="H133" s="13" t="s">
        <v>57</v>
      </c>
    </row>
    <row r="134" ht="25.05" customHeight="1" spans="1:8">
      <c r="A134" s="14">
        <v>12</v>
      </c>
      <c r="B134" s="11">
        <v>155</v>
      </c>
      <c r="C134" s="48">
        <v>201640105</v>
      </c>
      <c r="D134" s="48" t="s">
        <v>389</v>
      </c>
      <c r="E134" s="48" t="s">
        <v>383</v>
      </c>
      <c r="F134" s="48" t="s">
        <v>390</v>
      </c>
      <c r="G134" s="11" t="s">
        <v>362</v>
      </c>
      <c r="H134" s="13" t="s">
        <v>60</v>
      </c>
    </row>
    <row r="135" ht="25.05" customHeight="1" spans="1:8">
      <c r="A135" s="10">
        <v>13</v>
      </c>
      <c r="B135" s="11">
        <v>156</v>
      </c>
      <c r="C135" s="11">
        <v>201640190</v>
      </c>
      <c r="D135" s="11" t="s">
        <v>391</v>
      </c>
      <c r="E135" s="11" t="s">
        <v>383</v>
      </c>
      <c r="F135" s="11" t="s">
        <v>392</v>
      </c>
      <c r="G135" s="11" t="s">
        <v>362</v>
      </c>
      <c r="H135" s="13" t="s">
        <v>64</v>
      </c>
    </row>
    <row r="136" ht="25.05" customHeight="1" spans="1:8">
      <c r="A136" s="14">
        <v>14</v>
      </c>
      <c r="B136" s="11">
        <v>157</v>
      </c>
      <c r="C136" s="11" t="s">
        <v>393</v>
      </c>
      <c r="D136" s="11" t="s">
        <v>394</v>
      </c>
      <c r="E136" s="11" t="s">
        <v>383</v>
      </c>
      <c r="F136" s="11" t="s">
        <v>395</v>
      </c>
      <c r="G136" s="11" t="s">
        <v>362</v>
      </c>
      <c r="H136" s="13" t="s">
        <v>68</v>
      </c>
    </row>
    <row r="137" ht="25.05" customHeight="1" spans="1:8">
      <c r="A137" s="10">
        <v>15</v>
      </c>
      <c r="B137" s="11">
        <v>217</v>
      </c>
      <c r="C137" s="11" t="s">
        <v>396</v>
      </c>
      <c r="D137" s="45" t="s">
        <v>397</v>
      </c>
      <c r="E137" s="20" t="s">
        <v>335</v>
      </c>
      <c r="F137" s="20" t="s">
        <v>398</v>
      </c>
      <c r="G137" s="11" t="s">
        <v>362</v>
      </c>
      <c r="H137" s="13" t="s">
        <v>73</v>
      </c>
    </row>
    <row r="138" ht="25.05" customHeight="1" spans="1:8">
      <c r="A138" s="14">
        <v>16</v>
      </c>
      <c r="B138" s="12">
        <v>221</v>
      </c>
      <c r="C138" s="12">
        <v>20130257</v>
      </c>
      <c r="D138" s="25" t="s">
        <v>399</v>
      </c>
      <c r="E138" s="24" t="s">
        <v>335</v>
      </c>
      <c r="F138" s="24" t="s">
        <v>400</v>
      </c>
      <c r="G138" s="11" t="s">
        <v>362</v>
      </c>
      <c r="H138" s="22" t="s">
        <v>76</v>
      </c>
    </row>
    <row r="139" ht="25.05" customHeight="1" spans="1:8">
      <c r="A139" s="10">
        <v>17</v>
      </c>
      <c r="B139" s="11">
        <v>311</v>
      </c>
      <c r="C139" s="49">
        <v>201640162</v>
      </c>
      <c r="D139" s="50" t="s">
        <v>401</v>
      </c>
      <c r="E139" s="51" t="s">
        <v>402</v>
      </c>
      <c r="F139" s="50" t="s">
        <v>403</v>
      </c>
      <c r="G139" s="11" t="s">
        <v>362</v>
      </c>
      <c r="H139" s="22" t="s">
        <v>79</v>
      </c>
    </row>
    <row r="140" ht="25.05" customHeight="1" spans="1:8">
      <c r="A140" s="14">
        <v>18</v>
      </c>
      <c r="B140" s="11">
        <v>313</v>
      </c>
      <c r="C140" s="49" t="s">
        <v>404</v>
      </c>
      <c r="D140" s="50" t="s">
        <v>405</v>
      </c>
      <c r="E140" s="51" t="s">
        <v>402</v>
      </c>
      <c r="F140" s="50" t="s">
        <v>406</v>
      </c>
      <c r="G140" s="11" t="s">
        <v>362</v>
      </c>
      <c r="H140" s="22" t="s">
        <v>85</v>
      </c>
    </row>
    <row r="141" ht="25.05" customHeight="1" spans="1:8">
      <c r="A141" s="10">
        <v>19</v>
      </c>
      <c r="B141" s="52">
        <v>211</v>
      </c>
      <c r="C141" s="53">
        <v>20164437</v>
      </c>
      <c r="D141" s="53" t="s">
        <v>407</v>
      </c>
      <c r="E141" s="54" t="s">
        <v>11</v>
      </c>
      <c r="F141" s="55" t="s">
        <v>408</v>
      </c>
      <c r="G141" s="52" t="s">
        <v>362</v>
      </c>
      <c r="H141" s="22" t="s">
        <v>90</v>
      </c>
    </row>
    <row r="142" ht="25.05" customHeight="1" spans="1:8">
      <c r="A142" s="14">
        <v>20</v>
      </c>
      <c r="B142" s="11">
        <v>333</v>
      </c>
      <c r="C142" s="16">
        <v>201640063</v>
      </c>
      <c r="D142" s="16" t="s">
        <v>409</v>
      </c>
      <c r="E142" s="16" t="s">
        <v>47</v>
      </c>
      <c r="F142" s="16" t="s">
        <v>410</v>
      </c>
      <c r="G142" s="16" t="s">
        <v>411</v>
      </c>
      <c r="H142" s="22" t="s">
        <v>94</v>
      </c>
    </row>
    <row r="143" ht="25.05" customHeight="1" spans="7:7">
      <c r="G143"/>
    </row>
    <row r="144" ht="25.05" customHeight="1" spans="1:8">
      <c r="A144" s="5" t="s">
        <v>0</v>
      </c>
      <c r="B144" s="5"/>
      <c r="C144" s="5"/>
      <c r="D144" s="5"/>
      <c r="E144" s="5"/>
      <c r="F144" s="5"/>
      <c r="G144" s="5"/>
      <c r="H144" s="6"/>
    </row>
    <row r="145" ht="25.05" customHeight="1" spans="1:8">
      <c r="A145" s="5" t="s">
        <v>412</v>
      </c>
      <c r="B145" s="5"/>
      <c r="C145" s="5"/>
      <c r="D145" s="5"/>
      <c r="E145" s="5"/>
      <c r="F145" s="5"/>
      <c r="G145" s="5"/>
      <c r="H145" s="6"/>
    </row>
    <row r="146" ht="25.05" customHeight="1" spans="1:8">
      <c r="A146" s="7" t="s">
        <v>2</v>
      </c>
      <c r="B146" s="8" t="s">
        <v>3</v>
      </c>
      <c r="C146" s="8" t="s">
        <v>4</v>
      </c>
      <c r="D146" s="8" t="s">
        <v>5</v>
      </c>
      <c r="E146" s="8" t="s">
        <v>6</v>
      </c>
      <c r="F146" s="8" t="s">
        <v>7</v>
      </c>
      <c r="G146" s="8" t="s">
        <v>8</v>
      </c>
      <c r="H146" s="9" t="s">
        <v>9</v>
      </c>
    </row>
    <row r="147" ht="25.05" customHeight="1" spans="1:8">
      <c r="A147" s="56">
        <v>1</v>
      </c>
      <c r="B147" s="11">
        <v>100</v>
      </c>
      <c r="C147" s="11">
        <v>201640041</v>
      </c>
      <c r="D147" s="11" t="s">
        <v>413</v>
      </c>
      <c r="E147" s="11" t="s">
        <v>414</v>
      </c>
      <c r="F147" s="11" t="s">
        <v>415</v>
      </c>
      <c r="G147" s="12" t="s">
        <v>416</v>
      </c>
      <c r="H147" s="22" t="s">
        <v>162</v>
      </c>
    </row>
    <row r="148" ht="25.05" customHeight="1" spans="1:8">
      <c r="A148" s="14">
        <v>2</v>
      </c>
      <c r="B148" s="11">
        <v>71</v>
      </c>
      <c r="C148" s="12">
        <v>201640146</v>
      </c>
      <c r="D148" s="12" t="s">
        <v>417</v>
      </c>
      <c r="E148" s="12" t="s">
        <v>418</v>
      </c>
      <c r="F148" s="12" t="s">
        <v>419</v>
      </c>
      <c r="G148" s="12" t="s">
        <v>416</v>
      </c>
      <c r="H148" s="22" t="s">
        <v>167</v>
      </c>
    </row>
    <row r="149" ht="25.05" customHeight="1" spans="1:8">
      <c r="A149" s="56">
        <v>3</v>
      </c>
      <c r="B149" s="11">
        <v>215</v>
      </c>
      <c r="C149" s="47">
        <v>201640163</v>
      </c>
      <c r="D149" s="11" t="s">
        <v>420</v>
      </c>
      <c r="E149" s="47" t="s">
        <v>335</v>
      </c>
      <c r="F149" s="47" t="s">
        <v>421</v>
      </c>
      <c r="G149" s="47" t="s">
        <v>416</v>
      </c>
      <c r="H149" s="22" t="s">
        <v>171</v>
      </c>
    </row>
    <row r="150" ht="25.05" customHeight="1" spans="1:8">
      <c r="A150" s="14">
        <v>4</v>
      </c>
      <c r="B150" s="11">
        <v>282</v>
      </c>
      <c r="C150" s="16">
        <v>201540081</v>
      </c>
      <c r="D150" s="16" t="s">
        <v>422</v>
      </c>
      <c r="E150" s="16" t="s">
        <v>423</v>
      </c>
      <c r="F150" s="16" t="s">
        <v>424</v>
      </c>
      <c r="G150" s="16" t="s">
        <v>416</v>
      </c>
      <c r="H150" s="22" t="s">
        <v>175</v>
      </c>
    </row>
    <row r="151" ht="25.05" customHeight="1" spans="1:8">
      <c r="A151" s="56">
        <v>5</v>
      </c>
      <c r="B151" s="11">
        <v>288</v>
      </c>
      <c r="C151" s="57">
        <v>201640400</v>
      </c>
      <c r="D151" s="58" t="s">
        <v>425</v>
      </c>
      <c r="E151" s="57" t="s">
        <v>426</v>
      </c>
      <c r="F151" s="57" t="s">
        <v>427</v>
      </c>
      <c r="G151" s="10" t="s">
        <v>416</v>
      </c>
      <c r="H151" s="22" t="s">
        <v>178</v>
      </c>
    </row>
    <row r="152" ht="25.05" customHeight="1" spans="1:8">
      <c r="A152" s="14">
        <v>6</v>
      </c>
      <c r="B152" s="11">
        <v>373</v>
      </c>
      <c r="C152" s="16">
        <v>201640247</v>
      </c>
      <c r="D152" s="16" t="s">
        <v>428</v>
      </c>
      <c r="E152" s="16" t="s">
        <v>55</v>
      </c>
      <c r="F152" s="16" t="s">
        <v>429</v>
      </c>
      <c r="G152" s="16" t="s">
        <v>416</v>
      </c>
      <c r="H152" s="22" t="s">
        <v>183</v>
      </c>
    </row>
    <row r="153" ht="25.05" customHeight="1" spans="1:8">
      <c r="A153" s="56">
        <v>7</v>
      </c>
      <c r="B153" s="11">
        <v>374</v>
      </c>
      <c r="C153" s="16" t="s">
        <v>430</v>
      </c>
      <c r="D153" s="16" t="s">
        <v>431</v>
      </c>
      <c r="E153" s="16" t="s">
        <v>55</v>
      </c>
      <c r="F153" s="16" t="s">
        <v>432</v>
      </c>
      <c r="G153" s="16" t="s">
        <v>416</v>
      </c>
      <c r="H153" s="22" t="s">
        <v>188</v>
      </c>
    </row>
    <row r="154" ht="25.05" customHeight="1" spans="1:8">
      <c r="A154" s="14">
        <v>8</v>
      </c>
      <c r="B154" s="11">
        <v>139</v>
      </c>
      <c r="C154" s="12" t="s">
        <v>433</v>
      </c>
      <c r="D154" s="12" t="s">
        <v>434</v>
      </c>
      <c r="E154" s="12" t="s">
        <v>21</v>
      </c>
      <c r="F154" s="12" t="s">
        <v>435</v>
      </c>
      <c r="G154" s="16" t="s">
        <v>416</v>
      </c>
      <c r="H154" s="22" t="s">
        <v>191</v>
      </c>
    </row>
    <row r="155" ht="25.05" customHeight="1" spans="1:8">
      <c r="A155" s="56">
        <v>9</v>
      </c>
      <c r="B155" s="11">
        <v>8</v>
      </c>
      <c r="C155" s="24">
        <v>201540204</v>
      </c>
      <c r="D155" s="24" t="s">
        <v>436</v>
      </c>
      <c r="E155" s="24" t="s">
        <v>88</v>
      </c>
      <c r="F155" s="24" t="s">
        <v>437</v>
      </c>
      <c r="G155" s="24" t="s">
        <v>438</v>
      </c>
      <c r="H155" s="22" t="s">
        <v>195</v>
      </c>
    </row>
    <row r="156" ht="25.05" customHeight="1" spans="1:8">
      <c r="A156" s="14">
        <v>10</v>
      </c>
      <c r="B156" s="11">
        <v>227</v>
      </c>
      <c r="C156" s="10">
        <v>201640058</v>
      </c>
      <c r="D156" s="16" t="s">
        <v>439</v>
      </c>
      <c r="E156" s="16" t="s">
        <v>440</v>
      </c>
      <c r="F156" s="10" t="s">
        <v>441</v>
      </c>
      <c r="G156" s="10" t="s">
        <v>438</v>
      </c>
      <c r="H156" s="22" t="s">
        <v>198</v>
      </c>
    </row>
    <row r="157" ht="25.05" customHeight="1" spans="1:8">
      <c r="A157" s="56">
        <v>11</v>
      </c>
      <c r="B157" s="11">
        <v>331</v>
      </c>
      <c r="C157" s="16">
        <v>201440319</v>
      </c>
      <c r="D157" s="16" t="s">
        <v>442</v>
      </c>
      <c r="E157" s="16" t="s">
        <v>47</v>
      </c>
      <c r="F157" s="16" t="s">
        <v>443</v>
      </c>
      <c r="G157" s="16" t="s">
        <v>438</v>
      </c>
      <c r="H157" s="22" t="s">
        <v>202</v>
      </c>
    </row>
    <row r="158" ht="25.05" customHeight="1" spans="1:8">
      <c r="A158" s="14">
        <v>12</v>
      </c>
      <c r="B158" s="11">
        <v>367</v>
      </c>
      <c r="C158" s="14">
        <v>201640306</v>
      </c>
      <c r="D158" s="17" t="s">
        <v>444</v>
      </c>
      <c r="E158" s="17" t="s">
        <v>111</v>
      </c>
      <c r="F158" s="14" t="s">
        <v>445</v>
      </c>
      <c r="G158" s="14" t="s">
        <v>438</v>
      </c>
      <c r="H158" s="22" t="s">
        <v>206</v>
      </c>
    </row>
    <row r="159" ht="25.05" customHeight="1" spans="1:8">
      <c r="A159" s="56">
        <v>13</v>
      </c>
      <c r="B159" s="11">
        <v>63</v>
      </c>
      <c r="C159" s="11" t="s">
        <v>446</v>
      </c>
      <c r="D159" s="11" t="s">
        <v>447</v>
      </c>
      <c r="E159" s="11" t="s">
        <v>122</v>
      </c>
      <c r="F159" s="11" t="s">
        <v>448</v>
      </c>
      <c r="G159" s="14" t="s">
        <v>438</v>
      </c>
      <c r="H159" s="22" t="s">
        <v>209</v>
      </c>
    </row>
    <row r="160" ht="25.05" customHeight="1" spans="1:8">
      <c r="A160" s="14">
        <v>14</v>
      </c>
      <c r="B160" s="11">
        <v>279</v>
      </c>
      <c r="C160" s="16" t="s">
        <v>449</v>
      </c>
      <c r="D160" s="16" t="s">
        <v>450</v>
      </c>
      <c r="E160" s="16" t="s">
        <v>423</v>
      </c>
      <c r="F160" s="16" t="s">
        <v>451</v>
      </c>
      <c r="G160" s="16" t="s">
        <v>438</v>
      </c>
      <c r="H160" s="22" t="s">
        <v>213</v>
      </c>
    </row>
    <row r="161" ht="25.05" customHeight="1" spans="1:8">
      <c r="A161" s="56">
        <v>15</v>
      </c>
      <c r="B161" s="11">
        <v>229</v>
      </c>
      <c r="C161" s="10" t="s">
        <v>452</v>
      </c>
      <c r="D161" s="16" t="s">
        <v>453</v>
      </c>
      <c r="E161" s="16" t="s">
        <v>440</v>
      </c>
      <c r="F161" s="10" t="s">
        <v>454</v>
      </c>
      <c r="G161" s="10" t="s">
        <v>455</v>
      </c>
      <c r="H161" s="22" t="s">
        <v>217</v>
      </c>
    </row>
    <row r="162" ht="25.05" customHeight="1" spans="1:8">
      <c r="A162" s="14">
        <v>16</v>
      </c>
      <c r="B162" s="11">
        <v>230</v>
      </c>
      <c r="C162" s="10" t="s">
        <v>456</v>
      </c>
      <c r="D162" s="16" t="s">
        <v>457</v>
      </c>
      <c r="E162" s="16" t="s">
        <v>440</v>
      </c>
      <c r="F162" s="10" t="s">
        <v>458</v>
      </c>
      <c r="G162" s="10" t="s">
        <v>455</v>
      </c>
      <c r="H162" s="22" t="s">
        <v>220</v>
      </c>
    </row>
    <row r="163" ht="25.05" customHeight="1" spans="1:8">
      <c r="A163" s="56">
        <v>17</v>
      </c>
      <c r="B163" s="11">
        <v>49</v>
      </c>
      <c r="C163" s="12">
        <v>201640102</v>
      </c>
      <c r="D163" s="12" t="s">
        <v>459</v>
      </c>
      <c r="E163" s="12" t="s">
        <v>122</v>
      </c>
      <c r="F163" s="12" t="s">
        <v>460</v>
      </c>
      <c r="G163" s="12" t="s">
        <v>461</v>
      </c>
      <c r="H163" s="22" t="s">
        <v>224</v>
      </c>
    </row>
    <row r="164" ht="25.05" customHeight="1" spans="1:8">
      <c r="A164" s="14">
        <v>18</v>
      </c>
      <c r="B164" s="11">
        <v>327</v>
      </c>
      <c r="C164" s="16">
        <v>20134026</v>
      </c>
      <c r="D164" s="16" t="s">
        <v>462</v>
      </c>
      <c r="E164" s="16" t="s">
        <v>463</v>
      </c>
      <c r="F164" s="16" t="s">
        <v>464</v>
      </c>
      <c r="G164" s="16" t="s">
        <v>461</v>
      </c>
      <c r="H164" s="22" t="s">
        <v>227</v>
      </c>
    </row>
    <row r="165" ht="25.05" customHeight="1" spans="1:8">
      <c r="A165" s="56">
        <v>19</v>
      </c>
      <c r="B165" s="11">
        <v>159</v>
      </c>
      <c r="C165" s="11">
        <v>201640197</v>
      </c>
      <c r="D165" s="11" t="s">
        <v>465</v>
      </c>
      <c r="E165" s="11" t="s">
        <v>233</v>
      </c>
      <c r="F165" s="11" t="s">
        <v>466</v>
      </c>
      <c r="G165" s="16" t="s">
        <v>461</v>
      </c>
      <c r="H165" s="22" t="s">
        <v>231</v>
      </c>
    </row>
    <row r="166" ht="25.05" customHeight="1" spans="1:8">
      <c r="A166" s="14">
        <v>20</v>
      </c>
      <c r="B166" s="11">
        <v>368</v>
      </c>
      <c r="C166" s="14">
        <v>201540044</v>
      </c>
      <c r="D166" s="17" t="s">
        <v>467</v>
      </c>
      <c r="E166" s="17" t="s">
        <v>111</v>
      </c>
      <c r="F166" s="14" t="s">
        <v>468</v>
      </c>
      <c r="G166" s="16" t="s">
        <v>461</v>
      </c>
      <c r="H166" s="22" t="s">
        <v>235</v>
      </c>
    </row>
    <row r="167" ht="25.05" customHeight="1" spans="1:7">
      <c r="A167" s="39"/>
      <c r="B167" s="30"/>
      <c r="C167" s="31"/>
      <c r="D167" s="31"/>
      <c r="E167" s="31"/>
      <c r="F167" s="31"/>
      <c r="G167" s="32"/>
    </row>
    <row r="168" ht="28" customHeight="1" spans="1:8">
      <c r="A168" s="5" t="s">
        <v>0</v>
      </c>
      <c r="B168" s="5"/>
      <c r="C168" s="5"/>
      <c r="D168" s="5"/>
      <c r="E168" s="5"/>
      <c r="F168" s="5"/>
      <c r="G168" s="5"/>
      <c r="H168" s="6"/>
    </row>
    <row r="169" ht="28" customHeight="1" spans="1:8">
      <c r="A169" s="5" t="s">
        <v>469</v>
      </c>
      <c r="B169" s="5"/>
      <c r="C169" s="5"/>
      <c r="D169" s="5"/>
      <c r="E169" s="5"/>
      <c r="F169" s="5"/>
      <c r="G169" s="5"/>
      <c r="H169" s="6"/>
    </row>
    <row r="170" ht="28" customHeight="1" spans="1:8">
      <c r="A170" s="7" t="s">
        <v>2</v>
      </c>
      <c r="B170" s="8" t="s">
        <v>3</v>
      </c>
      <c r="C170" s="8" t="s">
        <v>4</v>
      </c>
      <c r="D170" s="8" t="s">
        <v>5</v>
      </c>
      <c r="E170" s="8" t="s">
        <v>6</v>
      </c>
      <c r="F170" s="8" t="s">
        <v>7</v>
      </c>
      <c r="G170" s="8" t="s">
        <v>8</v>
      </c>
      <c r="H170" s="9" t="s">
        <v>96</v>
      </c>
    </row>
    <row r="171" ht="28" customHeight="1" spans="1:8">
      <c r="A171" s="10">
        <v>1</v>
      </c>
      <c r="B171" s="11">
        <v>165</v>
      </c>
      <c r="C171" s="11" t="s">
        <v>470</v>
      </c>
      <c r="D171" s="11" t="s">
        <v>471</v>
      </c>
      <c r="E171" s="11" t="s">
        <v>281</v>
      </c>
      <c r="F171" s="11" t="s">
        <v>472</v>
      </c>
      <c r="G171" s="11" t="s">
        <v>473</v>
      </c>
      <c r="H171" s="22" t="s">
        <v>162</v>
      </c>
    </row>
    <row r="172" ht="28" customHeight="1" spans="1:8">
      <c r="A172" s="14">
        <v>2</v>
      </c>
      <c r="B172" s="11">
        <v>207</v>
      </c>
      <c r="C172" s="37" t="s">
        <v>474</v>
      </c>
      <c r="D172" s="37" t="s">
        <v>475</v>
      </c>
      <c r="E172" s="37" t="s">
        <v>11</v>
      </c>
      <c r="F172" s="37" t="s">
        <v>476</v>
      </c>
      <c r="G172" s="11" t="s">
        <v>473</v>
      </c>
      <c r="H172" s="22" t="s">
        <v>167</v>
      </c>
    </row>
    <row r="173" ht="28" customHeight="1" spans="1:8">
      <c r="A173" s="10">
        <v>3</v>
      </c>
      <c r="B173" s="11">
        <v>208</v>
      </c>
      <c r="C173" s="37">
        <v>201640082</v>
      </c>
      <c r="D173" s="37" t="s">
        <v>477</v>
      </c>
      <c r="E173" s="37" t="s">
        <v>11</v>
      </c>
      <c r="F173" s="37" t="s">
        <v>478</v>
      </c>
      <c r="G173" s="11" t="s">
        <v>473</v>
      </c>
      <c r="H173" s="22" t="s">
        <v>171</v>
      </c>
    </row>
    <row r="174" ht="28" customHeight="1" spans="1:8">
      <c r="A174" s="14">
        <v>4</v>
      </c>
      <c r="B174" s="11">
        <v>234</v>
      </c>
      <c r="C174" s="27">
        <v>201640208</v>
      </c>
      <c r="D174" s="28" t="s">
        <v>479</v>
      </c>
      <c r="E174" s="16" t="s">
        <v>143</v>
      </c>
      <c r="F174" s="27" t="s">
        <v>480</v>
      </c>
      <c r="G174" s="11" t="s">
        <v>473</v>
      </c>
      <c r="H174" s="22" t="s">
        <v>175</v>
      </c>
    </row>
    <row r="175" ht="28" customHeight="1" spans="1:8">
      <c r="A175" s="10">
        <v>5</v>
      </c>
      <c r="B175" s="11">
        <v>316</v>
      </c>
      <c r="C175" s="16">
        <v>201640293</v>
      </c>
      <c r="D175" s="11" t="s">
        <v>481</v>
      </c>
      <c r="E175" s="16" t="s">
        <v>211</v>
      </c>
      <c r="F175" s="16" t="s">
        <v>482</v>
      </c>
      <c r="G175" s="11" t="s">
        <v>473</v>
      </c>
      <c r="H175" s="22" t="s">
        <v>178</v>
      </c>
    </row>
    <row r="176" ht="28" customHeight="1" spans="1:8">
      <c r="A176" s="14">
        <v>6</v>
      </c>
      <c r="B176" s="11">
        <v>346</v>
      </c>
      <c r="C176" s="10">
        <v>201640078</v>
      </c>
      <c r="D176" s="16" t="s">
        <v>483</v>
      </c>
      <c r="E176" s="16" t="s">
        <v>484</v>
      </c>
      <c r="F176" s="10" t="s">
        <v>485</v>
      </c>
      <c r="G176" s="11" t="s">
        <v>473</v>
      </c>
      <c r="H176" s="22" t="s">
        <v>183</v>
      </c>
    </row>
    <row r="177" ht="28" customHeight="1" spans="1:8">
      <c r="A177" s="10">
        <v>7</v>
      </c>
      <c r="B177" s="11">
        <v>357</v>
      </c>
      <c r="C177" s="26">
        <v>201640236</v>
      </c>
      <c r="D177" s="26" t="s">
        <v>486</v>
      </c>
      <c r="E177" s="17" t="s">
        <v>98</v>
      </c>
      <c r="F177" s="17" t="s">
        <v>487</v>
      </c>
      <c r="G177" s="11" t="s">
        <v>473</v>
      </c>
      <c r="H177" s="22" t="s">
        <v>188</v>
      </c>
    </row>
    <row r="178" ht="28" customHeight="1" spans="1:8">
      <c r="A178" s="14">
        <v>8</v>
      </c>
      <c r="B178" s="11">
        <v>378</v>
      </c>
      <c r="C178" s="16">
        <v>201640290</v>
      </c>
      <c r="D178" s="16" t="s">
        <v>488</v>
      </c>
      <c r="E178" s="16" t="s">
        <v>55</v>
      </c>
      <c r="F178" s="16" t="s">
        <v>489</v>
      </c>
      <c r="G178" s="11" t="s">
        <v>473</v>
      </c>
      <c r="H178" s="22" t="s">
        <v>191</v>
      </c>
    </row>
    <row r="179" ht="28" customHeight="1" spans="1:8">
      <c r="A179" s="10">
        <v>9</v>
      </c>
      <c r="B179" s="11">
        <v>130</v>
      </c>
      <c r="C179" s="24">
        <v>20124296</v>
      </c>
      <c r="D179" s="24" t="s">
        <v>490</v>
      </c>
      <c r="E179" s="24" t="s">
        <v>491</v>
      </c>
      <c r="F179" s="24" t="s">
        <v>492</v>
      </c>
      <c r="G179" s="11" t="s">
        <v>473</v>
      </c>
      <c r="H179" s="22" t="s">
        <v>195</v>
      </c>
    </row>
    <row r="180" ht="28" customHeight="1" spans="1:8">
      <c r="A180" s="14">
        <v>10</v>
      </c>
      <c r="B180" s="11">
        <v>231</v>
      </c>
      <c r="C180" s="10" t="s">
        <v>493</v>
      </c>
      <c r="D180" s="16" t="s">
        <v>494</v>
      </c>
      <c r="E180" s="16" t="s">
        <v>440</v>
      </c>
      <c r="F180" s="14" t="s">
        <v>495</v>
      </c>
      <c r="G180" s="11" t="s">
        <v>473</v>
      </c>
      <c r="H180" s="22" t="s">
        <v>198</v>
      </c>
    </row>
    <row r="181" ht="28" customHeight="1" spans="1:8">
      <c r="A181" s="10">
        <v>11</v>
      </c>
      <c r="B181" s="11">
        <v>278</v>
      </c>
      <c r="C181" s="16" t="s">
        <v>496</v>
      </c>
      <c r="D181" s="16" t="s">
        <v>497</v>
      </c>
      <c r="E181" s="16" t="s">
        <v>423</v>
      </c>
      <c r="F181" s="16" t="s">
        <v>498</v>
      </c>
      <c r="G181" s="11" t="s">
        <v>473</v>
      </c>
      <c r="H181" s="22" t="s">
        <v>202</v>
      </c>
    </row>
    <row r="182" ht="28" customHeight="1" spans="1:8">
      <c r="A182" s="14">
        <v>12</v>
      </c>
      <c r="B182" s="11">
        <v>366</v>
      </c>
      <c r="C182" s="14">
        <v>201540191</v>
      </c>
      <c r="D182" s="17" t="s">
        <v>499</v>
      </c>
      <c r="E182" s="17" t="s">
        <v>111</v>
      </c>
      <c r="F182" s="14" t="s">
        <v>500</v>
      </c>
      <c r="G182" s="11" t="s">
        <v>473</v>
      </c>
      <c r="H182" s="22" t="s">
        <v>206</v>
      </c>
    </row>
    <row r="183" ht="28" customHeight="1" spans="1:8">
      <c r="A183" s="10">
        <v>13</v>
      </c>
      <c r="B183" s="11">
        <v>309</v>
      </c>
      <c r="C183" s="49">
        <v>201640308</v>
      </c>
      <c r="D183" s="50" t="s">
        <v>501</v>
      </c>
      <c r="E183" s="51" t="s">
        <v>402</v>
      </c>
      <c r="F183" s="50" t="s">
        <v>502</v>
      </c>
      <c r="G183" s="11" t="s">
        <v>473</v>
      </c>
      <c r="H183" s="22" t="s">
        <v>209</v>
      </c>
    </row>
    <row r="184" ht="28" customHeight="1" spans="1:8">
      <c r="A184" s="14">
        <v>14</v>
      </c>
      <c r="B184" s="11">
        <v>80</v>
      </c>
      <c r="C184" s="11">
        <v>201640017</v>
      </c>
      <c r="D184" s="11" t="s">
        <v>503</v>
      </c>
      <c r="E184" s="11" t="s">
        <v>504</v>
      </c>
      <c r="F184" s="11" t="s">
        <v>505</v>
      </c>
      <c r="G184" s="11" t="s">
        <v>473</v>
      </c>
      <c r="H184" s="22" t="s">
        <v>213</v>
      </c>
    </row>
    <row r="185" ht="28" customHeight="1" spans="1:8">
      <c r="A185" s="10">
        <v>15</v>
      </c>
      <c r="B185" s="11">
        <v>375</v>
      </c>
      <c r="C185" s="16">
        <v>201640006</v>
      </c>
      <c r="D185" s="16" t="s">
        <v>506</v>
      </c>
      <c r="E185" s="16" t="s">
        <v>55</v>
      </c>
      <c r="F185" s="16" t="s">
        <v>507</v>
      </c>
      <c r="G185" s="16" t="s">
        <v>508</v>
      </c>
      <c r="H185" s="22" t="s">
        <v>217</v>
      </c>
    </row>
    <row r="186" ht="28" customHeight="1" spans="1:8">
      <c r="A186" s="14">
        <v>16</v>
      </c>
      <c r="B186" s="52">
        <v>197</v>
      </c>
      <c r="C186" s="55">
        <v>201540122</v>
      </c>
      <c r="D186" s="55" t="s">
        <v>509</v>
      </c>
      <c r="E186" s="55" t="s">
        <v>356</v>
      </c>
      <c r="F186" s="55" t="s">
        <v>510</v>
      </c>
      <c r="G186" s="55" t="s">
        <v>511</v>
      </c>
      <c r="H186" s="22" t="s">
        <v>220</v>
      </c>
    </row>
    <row r="187" ht="28" customHeight="1" spans="1:8">
      <c r="A187" s="10">
        <v>17</v>
      </c>
      <c r="B187" s="12">
        <v>380</v>
      </c>
      <c r="C187" s="17" t="s">
        <v>512</v>
      </c>
      <c r="D187" s="17" t="s">
        <v>513</v>
      </c>
      <c r="E187" s="17" t="s">
        <v>55</v>
      </c>
      <c r="F187" s="17" t="s">
        <v>514</v>
      </c>
      <c r="G187" s="17" t="s">
        <v>511</v>
      </c>
      <c r="H187" s="22" t="s">
        <v>224</v>
      </c>
    </row>
    <row r="188" ht="28" customHeight="1" spans="1:8">
      <c r="A188" s="14">
        <v>18</v>
      </c>
      <c r="B188" s="12">
        <v>239</v>
      </c>
      <c r="C188" s="17">
        <v>201640172</v>
      </c>
      <c r="D188" s="17" t="s">
        <v>515</v>
      </c>
      <c r="E188" s="17" t="s">
        <v>516</v>
      </c>
      <c r="F188" s="17" t="s">
        <v>517</v>
      </c>
      <c r="G188" s="17" t="s">
        <v>511</v>
      </c>
      <c r="H188" s="22" t="s">
        <v>227</v>
      </c>
    </row>
    <row r="189" ht="28" customHeight="1" spans="1:8">
      <c r="A189" s="10">
        <v>19</v>
      </c>
      <c r="B189" s="12">
        <v>48</v>
      </c>
      <c r="C189" s="12">
        <v>201640134</v>
      </c>
      <c r="D189" s="12" t="s">
        <v>518</v>
      </c>
      <c r="E189" s="12" t="s">
        <v>122</v>
      </c>
      <c r="F189" s="12" t="s">
        <v>519</v>
      </c>
      <c r="G189" s="17" t="s">
        <v>511</v>
      </c>
      <c r="H189" s="22" t="s">
        <v>231</v>
      </c>
    </row>
    <row r="190" ht="25.05" customHeight="1" spans="7:8">
      <c r="G190"/>
      <c r="H190" s="46"/>
    </row>
    <row r="191" ht="25.05" customHeight="1" spans="1:8">
      <c r="A191" s="5" t="s">
        <v>0</v>
      </c>
      <c r="B191" s="5"/>
      <c r="C191" s="5"/>
      <c r="D191" s="5"/>
      <c r="E191" s="5"/>
      <c r="F191" s="5"/>
      <c r="G191" s="5"/>
      <c r="H191" s="6"/>
    </row>
    <row r="192" ht="25.05" customHeight="1" spans="1:8">
      <c r="A192" s="5" t="s">
        <v>520</v>
      </c>
      <c r="B192" s="5"/>
      <c r="C192" s="5"/>
      <c r="D192" s="5"/>
      <c r="E192" s="5"/>
      <c r="F192" s="5"/>
      <c r="G192" s="5"/>
      <c r="H192" s="6"/>
    </row>
    <row r="193" ht="25.05" customHeight="1" spans="1:8">
      <c r="A193" s="7" t="s">
        <v>2</v>
      </c>
      <c r="B193" s="8" t="s">
        <v>3</v>
      </c>
      <c r="C193" s="8" t="s">
        <v>4</v>
      </c>
      <c r="D193" s="8" t="s">
        <v>5</v>
      </c>
      <c r="E193" s="8" t="s">
        <v>6</v>
      </c>
      <c r="F193" s="8" t="s">
        <v>7</v>
      </c>
      <c r="G193" s="8" t="s">
        <v>8</v>
      </c>
      <c r="H193" s="9" t="s">
        <v>9</v>
      </c>
    </row>
    <row r="194" ht="25.05" customHeight="1" spans="1:8">
      <c r="A194" s="14">
        <v>1</v>
      </c>
      <c r="B194" s="11">
        <v>62</v>
      </c>
      <c r="C194" s="10">
        <v>201540362</v>
      </c>
      <c r="D194" s="16" t="s">
        <v>521</v>
      </c>
      <c r="E194" s="16" t="s">
        <v>364</v>
      </c>
      <c r="F194" s="10" t="s">
        <v>522</v>
      </c>
      <c r="G194" s="10" t="s">
        <v>523</v>
      </c>
      <c r="H194" s="13" t="s">
        <v>14</v>
      </c>
    </row>
    <row r="195" ht="25.05" customHeight="1" spans="1:8">
      <c r="A195" s="10">
        <v>2</v>
      </c>
      <c r="B195" s="11">
        <v>93</v>
      </c>
      <c r="C195" s="12">
        <v>201640145</v>
      </c>
      <c r="D195" s="12" t="s">
        <v>524</v>
      </c>
      <c r="E195" s="12" t="s">
        <v>525</v>
      </c>
      <c r="F195" s="12" t="s">
        <v>526</v>
      </c>
      <c r="G195" s="12" t="s">
        <v>523</v>
      </c>
      <c r="H195" s="13" t="s">
        <v>19</v>
      </c>
    </row>
    <row r="196" ht="25.05" customHeight="1" spans="1:8">
      <c r="A196" s="14">
        <v>3</v>
      </c>
      <c r="B196" s="11">
        <v>115</v>
      </c>
      <c r="C196" s="11">
        <v>201640012</v>
      </c>
      <c r="D196" s="11" t="s">
        <v>527</v>
      </c>
      <c r="E196" s="11" t="s">
        <v>528</v>
      </c>
      <c r="F196" s="11" t="s">
        <v>529</v>
      </c>
      <c r="G196" s="11" t="s">
        <v>523</v>
      </c>
      <c r="H196" s="13" t="s">
        <v>23</v>
      </c>
    </row>
    <row r="197" ht="25.05" customHeight="1" spans="1:8">
      <c r="A197" s="10">
        <v>4</v>
      </c>
      <c r="B197" s="11">
        <v>117</v>
      </c>
      <c r="C197" s="11" t="s">
        <v>530</v>
      </c>
      <c r="D197" s="11" t="s">
        <v>531</v>
      </c>
      <c r="E197" s="11" t="s">
        <v>528</v>
      </c>
      <c r="F197" s="11" t="s">
        <v>532</v>
      </c>
      <c r="G197" s="11" t="s">
        <v>523</v>
      </c>
      <c r="H197" s="13" t="s">
        <v>26</v>
      </c>
    </row>
    <row r="198" ht="25.05" customHeight="1" spans="1:8">
      <c r="A198" s="14">
        <v>5</v>
      </c>
      <c r="B198" s="11">
        <v>119</v>
      </c>
      <c r="C198" s="11" t="s">
        <v>533</v>
      </c>
      <c r="D198" s="11" t="s">
        <v>534</v>
      </c>
      <c r="E198" s="11" t="s">
        <v>528</v>
      </c>
      <c r="F198" s="11" t="s">
        <v>535</v>
      </c>
      <c r="G198" s="11" t="s">
        <v>523</v>
      </c>
      <c r="H198" s="13" t="s">
        <v>31</v>
      </c>
    </row>
    <row r="199" ht="25.05" customHeight="1" spans="1:8">
      <c r="A199" s="10">
        <v>6</v>
      </c>
      <c r="B199" s="11">
        <v>120</v>
      </c>
      <c r="C199" s="11" t="s">
        <v>536</v>
      </c>
      <c r="D199" s="11" t="s">
        <v>537</v>
      </c>
      <c r="E199" s="11" t="s">
        <v>528</v>
      </c>
      <c r="F199" s="11" t="s">
        <v>538</v>
      </c>
      <c r="G199" s="11" t="s">
        <v>523</v>
      </c>
      <c r="H199" s="13" t="s">
        <v>35</v>
      </c>
    </row>
    <row r="200" ht="25.05" customHeight="1" spans="1:8">
      <c r="A200" s="14">
        <v>7</v>
      </c>
      <c r="B200" s="11">
        <v>121</v>
      </c>
      <c r="C200" s="11">
        <v>201640033</v>
      </c>
      <c r="D200" s="11" t="s">
        <v>539</v>
      </c>
      <c r="E200" s="11" t="s">
        <v>528</v>
      </c>
      <c r="F200" s="11" t="s">
        <v>540</v>
      </c>
      <c r="G200" s="11" t="s">
        <v>523</v>
      </c>
      <c r="H200" s="13" t="s">
        <v>41</v>
      </c>
    </row>
    <row r="201" ht="25.05" customHeight="1" spans="1:8">
      <c r="A201" s="10">
        <v>8</v>
      </c>
      <c r="B201" s="11">
        <v>212</v>
      </c>
      <c r="C201" s="11">
        <v>201440011</v>
      </c>
      <c r="D201" s="11" t="s">
        <v>541</v>
      </c>
      <c r="E201" s="11" t="s">
        <v>542</v>
      </c>
      <c r="F201" s="11" t="s">
        <v>543</v>
      </c>
      <c r="G201" s="11" t="s">
        <v>523</v>
      </c>
      <c r="H201" s="13" t="s">
        <v>45</v>
      </c>
    </row>
    <row r="202" ht="25.05" customHeight="1" spans="1:8">
      <c r="A202" s="14">
        <v>9</v>
      </c>
      <c r="B202" s="11">
        <v>214</v>
      </c>
      <c r="C202" s="11">
        <v>201640362</v>
      </c>
      <c r="D202" s="11" t="s">
        <v>544</v>
      </c>
      <c r="E202" s="11" t="s">
        <v>542</v>
      </c>
      <c r="F202" s="11" t="s">
        <v>545</v>
      </c>
      <c r="G202" s="11" t="s">
        <v>523</v>
      </c>
      <c r="H202" s="13" t="s">
        <v>49</v>
      </c>
    </row>
    <row r="203" ht="25.05" customHeight="1" spans="1:8">
      <c r="A203" s="10">
        <v>10</v>
      </c>
      <c r="B203" s="11">
        <v>242</v>
      </c>
      <c r="C203" s="10" t="s">
        <v>546</v>
      </c>
      <c r="D203" s="16" t="s">
        <v>547</v>
      </c>
      <c r="E203" s="16" t="s">
        <v>548</v>
      </c>
      <c r="F203" s="10" t="s">
        <v>549</v>
      </c>
      <c r="G203" s="11" t="s">
        <v>523</v>
      </c>
      <c r="H203" s="13" t="s">
        <v>53</v>
      </c>
    </row>
    <row r="204" ht="25.05" customHeight="1" spans="1:8">
      <c r="A204" s="14">
        <v>11</v>
      </c>
      <c r="B204" s="11">
        <v>243</v>
      </c>
      <c r="C204" s="10" t="s">
        <v>550</v>
      </c>
      <c r="D204" s="16" t="s">
        <v>551</v>
      </c>
      <c r="E204" s="16" t="s">
        <v>548</v>
      </c>
      <c r="F204" s="10" t="s">
        <v>552</v>
      </c>
      <c r="G204" s="11" t="s">
        <v>523</v>
      </c>
      <c r="H204" s="13" t="s">
        <v>57</v>
      </c>
    </row>
    <row r="205" ht="25.05" customHeight="1" spans="1:8">
      <c r="A205" s="10">
        <v>12</v>
      </c>
      <c r="B205" s="11">
        <v>244</v>
      </c>
      <c r="C205" s="10" t="s">
        <v>553</v>
      </c>
      <c r="D205" s="16" t="s">
        <v>554</v>
      </c>
      <c r="E205" s="16" t="s">
        <v>548</v>
      </c>
      <c r="F205" s="10" t="s">
        <v>555</v>
      </c>
      <c r="G205" s="11" t="s">
        <v>523</v>
      </c>
      <c r="H205" s="13" t="s">
        <v>60</v>
      </c>
    </row>
    <row r="206" ht="25.05" customHeight="1" spans="1:8">
      <c r="A206" s="14">
        <v>13</v>
      </c>
      <c r="B206" s="11">
        <v>245</v>
      </c>
      <c r="C206" s="10" t="s">
        <v>556</v>
      </c>
      <c r="D206" s="16" t="s">
        <v>557</v>
      </c>
      <c r="E206" s="16" t="s">
        <v>548</v>
      </c>
      <c r="F206" s="10" t="s">
        <v>558</v>
      </c>
      <c r="G206" s="11" t="s">
        <v>523</v>
      </c>
      <c r="H206" s="13" t="s">
        <v>64</v>
      </c>
    </row>
    <row r="207" ht="25.05" customHeight="1" spans="1:8">
      <c r="A207" s="10">
        <v>14</v>
      </c>
      <c r="B207" s="11">
        <v>246</v>
      </c>
      <c r="C207" s="10" t="s">
        <v>559</v>
      </c>
      <c r="D207" s="16" t="s">
        <v>560</v>
      </c>
      <c r="E207" s="16" t="s">
        <v>548</v>
      </c>
      <c r="F207" s="10" t="s">
        <v>561</v>
      </c>
      <c r="G207" s="11" t="s">
        <v>523</v>
      </c>
      <c r="H207" s="13" t="s">
        <v>68</v>
      </c>
    </row>
    <row r="208" ht="25.05" customHeight="1" spans="1:8">
      <c r="A208" s="14">
        <v>15</v>
      </c>
      <c r="B208" s="11">
        <v>247</v>
      </c>
      <c r="C208" s="10" t="s">
        <v>562</v>
      </c>
      <c r="D208" s="16" t="s">
        <v>563</v>
      </c>
      <c r="E208" s="16" t="s">
        <v>548</v>
      </c>
      <c r="F208" s="10" t="s">
        <v>564</v>
      </c>
      <c r="G208" s="11" t="s">
        <v>523</v>
      </c>
      <c r="H208" s="13" t="s">
        <v>73</v>
      </c>
    </row>
    <row r="209" ht="25.05" customHeight="1" spans="1:8">
      <c r="A209" s="10">
        <v>16</v>
      </c>
      <c r="B209" s="11">
        <v>314</v>
      </c>
      <c r="C209" s="49">
        <v>20134077</v>
      </c>
      <c r="D209" s="50" t="s">
        <v>565</v>
      </c>
      <c r="E209" s="51" t="s">
        <v>402</v>
      </c>
      <c r="F209" s="50" t="s">
        <v>566</v>
      </c>
      <c r="G209" s="11" t="s">
        <v>523</v>
      </c>
      <c r="H209" s="22" t="s">
        <v>76</v>
      </c>
    </row>
    <row r="210" ht="25.05" customHeight="1" spans="1:8">
      <c r="A210" s="14">
        <v>17</v>
      </c>
      <c r="B210" s="11">
        <v>345</v>
      </c>
      <c r="C210" s="10">
        <v>201540237</v>
      </c>
      <c r="D210" s="16" t="s">
        <v>567</v>
      </c>
      <c r="E210" s="16" t="s">
        <v>484</v>
      </c>
      <c r="F210" s="10" t="s">
        <v>568</v>
      </c>
      <c r="G210" s="11" t="s">
        <v>523</v>
      </c>
      <c r="H210" s="22" t="s">
        <v>79</v>
      </c>
    </row>
    <row r="211" ht="25.05" customHeight="1" spans="1:8">
      <c r="A211" s="10">
        <v>18</v>
      </c>
      <c r="B211" s="12">
        <v>118</v>
      </c>
      <c r="C211" s="12" t="s">
        <v>569</v>
      </c>
      <c r="D211" s="12" t="s">
        <v>570</v>
      </c>
      <c r="E211" s="12" t="s">
        <v>528</v>
      </c>
      <c r="F211" s="12" t="s">
        <v>571</v>
      </c>
      <c r="G211" s="12" t="s">
        <v>523</v>
      </c>
      <c r="H211" s="22" t="s">
        <v>85</v>
      </c>
    </row>
    <row r="212" ht="25.05" customHeight="1" spans="1:8">
      <c r="A212" s="14">
        <v>19</v>
      </c>
      <c r="B212" s="12">
        <v>122</v>
      </c>
      <c r="C212" s="12" t="s">
        <v>572</v>
      </c>
      <c r="D212" s="12" t="s">
        <v>573</v>
      </c>
      <c r="E212" s="12" t="s">
        <v>528</v>
      </c>
      <c r="F212" s="12" t="s">
        <v>574</v>
      </c>
      <c r="G212" s="12" t="s">
        <v>523</v>
      </c>
      <c r="H212" s="22" t="s">
        <v>90</v>
      </c>
    </row>
    <row r="213" ht="25.05" customHeight="1" spans="1:8">
      <c r="A213" s="10">
        <v>20</v>
      </c>
      <c r="B213" s="12">
        <v>113</v>
      </c>
      <c r="C213" s="12">
        <v>201640375</v>
      </c>
      <c r="D213" s="12" t="s">
        <v>575</v>
      </c>
      <c r="E213" s="12" t="s">
        <v>528</v>
      </c>
      <c r="F213" s="12" t="s">
        <v>576</v>
      </c>
      <c r="G213" s="12" t="s">
        <v>577</v>
      </c>
      <c r="H213" s="22" t="s">
        <v>94</v>
      </c>
    </row>
    <row r="214" ht="25.05" customHeight="1" spans="1:8">
      <c r="A214" s="29"/>
      <c r="B214" s="31"/>
      <c r="C214" s="31"/>
      <c r="D214" s="31"/>
      <c r="E214" s="31"/>
      <c r="F214" s="31"/>
      <c r="G214" s="31"/>
      <c r="H214" s="59"/>
    </row>
    <row r="215" ht="25.05" customHeight="1" spans="1:8">
      <c r="A215" s="5" t="s">
        <v>0</v>
      </c>
      <c r="B215" s="5"/>
      <c r="C215" s="5"/>
      <c r="D215" s="5"/>
      <c r="E215" s="5"/>
      <c r="F215" s="5"/>
      <c r="G215" s="5"/>
      <c r="H215" s="6"/>
    </row>
    <row r="216" ht="25.05" customHeight="1" spans="1:8">
      <c r="A216" s="5" t="s">
        <v>578</v>
      </c>
      <c r="B216" s="5"/>
      <c r="C216" s="5"/>
      <c r="D216" s="5"/>
      <c r="E216" s="5"/>
      <c r="F216" s="5"/>
      <c r="G216" s="5"/>
      <c r="H216" s="6"/>
    </row>
    <row r="217" ht="25.05" customHeight="1" spans="1:8">
      <c r="A217" s="7" t="s">
        <v>2</v>
      </c>
      <c r="B217" s="8" t="s">
        <v>3</v>
      </c>
      <c r="C217" s="8" t="s">
        <v>4</v>
      </c>
      <c r="D217" s="8" t="s">
        <v>5</v>
      </c>
      <c r="E217" s="8" t="s">
        <v>6</v>
      </c>
      <c r="F217" s="8" t="s">
        <v>7</v>
      </c>
      <c r="G217" s="8" t="s">
        <v>8</v>
      </c>
      <c r="H217" s="9" t="s">
        <v>9</v>
      </c>
    </row>
    <row r="218" ht="25.05" customHeight="1" spans="1:8">
      <c r="A218" s="14">
        <v>1</v>
      </c>
      <c r="B218" s="12">
        <v>114</v>
      </c>
      <c r="C218" s="12">
        <v>201640361</v>
      </c>
      <c r="D218" s="12" t="s">
        <v>579</v>
      </c>
      <c r="E218" s="12" t="s">
        <v>528</v>
      </c>
      <c r="F218" s="12" t="s">
        <v>580</v>
      </c>
      <c r="G218" s="12" t="s">
        <v>581</v>
      </c>
      <c r="H218" s="22" t="s">
        <v>162</v>
      </c>
    </row>
    <row r="219" ht="25.05" customHeight="1" spans="1:8">
      <c r="A219" s="14">
        <v>2</v>
      </c>
      <c r="B219" s="11">
        <v>92</v>
      </c>
      <c r="C219" s="12">
        <v>201540358</v>
      </c>
      <c r="D219" s="12" t="s">
        <v>582</v>
      </c>
      <c r="E219" s="12" t="s">
        <v>525</v>
      </c>
      <c r="F219" s="12" t="s">
        <v>583</v>
      </c>
      <c r="G219" s="11" t="s">
        <v>523</v>
      </c>
      <c r="H219" s="22" t="s">
        <v>167</v>
      </c>
    </row>
    <row r="220" ht="25.05" customHeight="1" spans="1:8">
      <c r="A220" s="14">
        <v>3</v>
      </c>
      <c r="B220" s="12">
        <v>96</v>
      </c>
      <c r="C220" s="12">
        <v>201640185</v>
      </c>
      <c r="D220" s="12" t="s">
        <v>584</v>
      </c>
      <c r="E220" s="12" t="s">
        <v>414</v>
      </c>
      <c r="F220" s="12" t="s">
        <v>585</v>
      </c>
      <c r="G220" s="12" t="s">
        <v>523</v>
      </c>
      <c r="H220" s="22" t="s">
        <v>171</v>
      </c>
    </row>
    <row r="221" ht="25.05" customHeight="1" spans="1:8">
      <c r="A221" s="14">
        <v>4</v>
      </c>
      <c r="B221" s="12">
        <v>241</v>
      </c>
      <c r="C221" s="14" t="s">
        <v>586</v>
      </c>
      <c r="D221" s="17" t="s">
        <v>587</v>
      </c>
      <c r="E221" s="17" t="s">
        <v>548</v>
      </c>
      <c r="F221" s="14" t="s">
        <v>588</v>
      </c>
      <c r="G221" s="14" t="s">
        <v>589</v>
      </c>
      <c r="H221" s="22" t="s">
        <v>175</v>
      </c>
    </row>
    <row r="222" ht="25.05" customHeight="1" spans="1:8">
      <c r="A222" s="14">
        <v>5</v>
      </c>
      <c r="B222" s="12">
        <v>97</v>
      </c>
      <c r="C222" s="12">
        <v>201640363</v>
      </c>
      <c r="D222" s="12" t="s">
        <v>590</v>
      </c>
      <c r="E222" s="12" t="s">
        <v>414</v>
      </c>
      <c r="F222" s="12" t="s">
        <v>591</v>
      </c>
      <c r="G222" s="12" t="s">
        <v>592</v>
      </c>
      <c r="H222" s="22" t="s">
        <v>178</v>
      </c>
    </row>
    <row r="223" ht="25.05" customHeight="1" spans="1:8">
      <c r="A223" s="14">
        <v>6</v>
      </c>
      <c r="B223" s="12">
        <v>216</v>
      </c>
      <c r="C223" s="12">
        <v>201610081</v>
      </c>
      <c r="D223" s="12" t="s">
        <v>593</v>
      </c>
      <c r="E223" s="12" t="s">
        <v>594</v>
      </c>
      <c r="F223" s="12" t="s">
        <v>595</v>
      </c>
      <c r="G223" s="12" t="s">
        <v>596</v>
      </c>
      <c r="H223" s="22" t="s">
        <v>183</v>
      </c>
    </row>
    <row r="224" ht="25.05" customHeight="1" spans="1:8">
      <c r="A224" s="14">
        <v>7</v>
      </c>
      <c r="B224" s="11">
        <v>281</v>
      </c>
      <c r="C224" s="16" t="s">
        <v>597</v>
      </c>
      <c r="D224" s="45" t="s">
        <v>598</v>
      </c>
      <c r="E224" s="16" t="s">
        <v>423</v>
      </c>
      <c r="F224" s="16" t="s">
        <v>599</v>
      </c>
      <c r="G224" s="16" t="s">
        <v>596</v>
      </c>
      <c r="H224" s="22" t="s">
        <v>188</v>
      </c>
    </row>
    <row r="225" ht="25.05" customHeight="1" spans="1:8">
      <c r="A225" s="14">
        <v>8</v>
      </c>
      <c r="B225" s="11">
        <v>98</v>
      </c>
      <c r="C225" s="11">
        <v>201640193</v>
      </c>
      <c r="D225" s="11" t="s">
        <v>600</v>
      </c>
      <c r="E225" s="11" t="s">
        <v>414</v>
      </c>
      <c r="F225" s="11" t="s">
        <v>601</v>
      </c>
      <c r="G225" s="11" t="s">
        <v>596</v>
      </c>
      <c r="H225" s="22" t="s">
        <v>191</v>
      </c>
    </row>
    <row r="226" ht="25.05" customHeight="1" spans="1:8">
      <c r="A226" s="14">
        <v>9</v>
      </c>
      <c r="B226" s="11">
        <v>167</v>
      </c>
      <c r="C226" s="11">
        <v>201640140</v>
      </c>
      <c r="D226" s="11" t="s">
        <v>602</v>
      </c>
      <c r="E226" s="11" t="s">
        <v>603</v>
      </c>
      <c r="F226" s="11" t="s">
        <v>604</v>
      </c>
      <c r="G226" s="16" t="s">
        <v>596</v>
      </c>
      <c r="H226" s="22" t="s">
        <v>195</v>
      </c>
    </row>
    <row r="227" ht="25.05" customHeight="1" spans="1:8">
      <c r="A227" s="14">
        <v>10</v>
      </c>
      <c r="B227" s="11">
        <v>213</v>
      </c>
      <c r="C227" s="11">
        <v>20134433</v>
      </c>
      <c r="D227" s="11" t="s">
        <v>605</v>
      </c>
      <c r="E227" s="11" t="s">
        <v>542</v>
      </c>
      <c r="F227" s="11" t="s">
        <v>606</v>
      </c>
      <c r="G227" s="11" t="s">
        <v>596</v>
      </c>
      <c r="H227" s="22" t="s">
        <v>198</v>
      </c>
    </row>
    <row r="228" ht="25.05" customHeight="1" spans="1:8">
      <c r="A228" s="14">
        <v>11</v>
      </c>
      <c r="B228" s="11">
        <v>328</v>
      </c>
      <c r="C228" s="16">
        <v>201440449</v>
      </c>
      <c r="D228" s="16" t="s">
        <v>607</v>
      </c>
      <c r="E228" s="16" t="s">
        <v>463</v>
      </c>
      <c r="F228" s="16" t="s">
        <v>608</v>
      </c>
      <c r="G228" s="16" t="s">
        <v>596</v>
      </c>
      <c r="H228" s="22" t="s">
        <v>202</v>
      </c>
    </row>
    <row r="229" ht="25.05" customHeight="1" spans="1:8">
      <c r="A229" s="14">
        <v>12</v>
      </c>
      <c r="B229" s="11">
        <v>329</v>
      </c>
      <c r="C229" s="16">
        <v>201440034</v>
      </c>
      <c r="D229" s="16" t="s">
        <v>609</v>
      </c>
      <c r="E229" s="16" t="s">
        <v>463</v>
      </c>
      <c r="F229" s="16" t="s">
        <v>610</v>
      </c>
      <c r="G229" s="11" t="s">
        <v>596</v>
      </c>
      <c r="H229" s="22" t="s">
        <v>206</v>
      </c>
    </row>
    <row r="230" ht="25.05" customHeight="1" spans="1:8">
      <c r="A230" s="14">
        <v>13</v>
      </c>
      <c r="B230" s="11">
        <v>386</v>
      </c>
      <c r="C230" s="16">
        <v>201440629</v>
      </c>
      <c r="D230" s="16" t="s">
        <v>611</v>
      </c>
      <c r="E230" s="16" t="s">
        <v>612</v>
      </c>
      <c r="F230" s="16" t="s">
        <v>613</v>
      </c>
      <c r="G230" s="16" t="s">
        <v>596</v>
      </c>
      <c r="H230" s="22" t="s">
        <v>209</v>
      </c>
    </row>
    <row r="231" ht="25.05" customHeight="1" spans="1:8">
      <c r="A231" s="14">
        <v>14</v>
      </c>
      <c r="B231" s="11">
        <v>20</v>
      </c>
      <c r="C231" s="12">
        <v>201640161</v>
      </c>
      <c r="D231" s="12" t="s">
        <v>614</v>
      </c>
      <c r="E231" s="12" t="s">
        <v>615</v>
      </c>
      <c r="F231" s="12" t="s">
        <v>616</v>
      </c>
      <c r="G231" s="12" t="s">
        <v>617</v>
      </c>
      <c r="H231" s="22" t="s">
        <v>213</v>
      </c>
    </row>
    <row r="232" ht="25.05" customHeight="1" spans="1:8">
      <c r="A232" s="14">
        <v>15</v>
      </c>
      <c r="B232" s="11">
        <v>70</v>
      </c>
      <c r="C232" s="12">
        <v>201740262</v>
      </c>
      <c r="D232" s="12" t="s">
        <v>618</v>
      </c>
      <c r="E232" s="12" t="s">
        <v>418</v>
      </c>
      <c r="F232" s="12" t="s">
        <v>619</v>
      </c>
      <c r="G232" s="12" t="s">
        <v>620</v>
      </c>
      <c r="H232" s="22" t="s">
        <v>217</v>
      </c>
    </row>
    <row r="233" ht="25.05" customHeight="1" spans="1:8">
      <c r="A233" s="14">
        <v>16</v>
      </c>
      <c r="B233" s="11">
        <v>274</v>
      </c>
      <c r="C233" s="16">
        <v>201740282</v>
      </c>
      <c r="D233" s="16" t="s">
        <v>621</v>
      </c>
      <c r="E233" s="16" t="s">
        <v>66</v>
      </c>
      <c r="F233" s="16" t="s">
        <v>622</v>
      </c>
      <c r="G233" s="16" t="s">
        <v>620</v>
      </c>
      <c r="H233" s="22" t="s">
        <v>220</v>
      </c>
    </row>
    <row r="234" ht="25.05" customHeight="1" spans="1:8">
      <c r="A234" s="14">
        <v>17</v>
      </c>
      <c r="B234" s="11">
        <v>275</v>
      </c>
      <c r="C234" s="16">
        <v>201840116</v>
      </c>
      <c r="D234" s="16" t="s">
        <v>623</v>
      </c>
      <c r="E234" s="16" t="s">
        <v>122</v>
      </c>
      <c r="F234" s="16" t="s">
        <v>624</v>
      </c>
      <c r="G234" s="16" t="s">
        <v>620</v>
      </c>
      <c r="H234" s="22" t="s">
        <v>224</v>
      </c>
    </row>
    <row r="235" ht="25.05" customHeight="1" spans="1:8">
      <c r="A235" s="14">
        <v>18</v>
      </c>
      <c r="B235" s="11">
        <v>308</v>
      </c>
      <c r="C235" s="36">
        <v>201640403</v>
      </c>
      <c r="D235" s="36" t="s">
        <v>625</v>
      </c>
      <c r="E235" s="36" t="s">
        <v>626</v>
      </c>
      <c r="F235" s="36" t="s">
        <v>627</v>
      </c>
      <c r="G235" s="35" t="s">
        <v>620</v>
      </c>
      <c r="H235" s="22" t="s">
        <v>227</v>
      </c>
    </row>
    <row r="236" ht="25.05" customHeight="1" spans="1:8">
      <c r="A236" s="14">
        <v>19</v>
      </c>
      <c r="B236" s="11">
        <v>293</v>
      </c>
      <c r="C236" s="10">
        <v>201640401</v>
      </c>
      <c r="D236" s="16" t="s">
        <v>628</v>
      </c>
      <c r="E236" s="16" t="s">
        <v>375</v>
      </c>
      <c r="F236" s="10" t="s">
        <v>629</v>
      </c>
      <c r="G236" s="35" t="s">
        <v>620</v>
      </c>
      <c r="H236" s="22" t="s">
        <v>231</v>
      </c>
    </row>
    <row r="237" ht="25.05" customHeight="1" spans="1:8">
      <c r="A237" s="14">
        <v>20</v>
      </c>
      <c r="B237" s="11">
        <v>294</v>
      </c>
      <c r="C237" s="10">
        <v>201640397</v>
      </c>
      <c r="D237" s="16" t="s">
        <v>630</v>
      </c>
      <c r="E237" s="16" t="s">
        <v>375</v>
      </c>
      <c r="F237" s="10" t="s">
        <v>631</v>
      </c>
      <c r="G237" s="35" t="s">
        <v>620</v>
      </c>
      <c r="H237" s="22" t="s">
        <v>235</v>
      </c>
    </row>
    <row r="238" ht="25.05" customHeight="1" spans="1:7">
      <c r="A238" s="29"/>
      <c r="B238" s="30"/>
      <c r="C238" s="31"/>
      <c r="D238" s="31"/>
      <c r="E238" s="31"/>
      <c r="F238" s="31"/>
      <c r="G238" s="31"/>
    </row>
    <row r="239" ht="25.05" customHeight="1" spans="1:8">
      <c r="A239" s="5" t="s">
        <v>0</v>
      </c>
      <c r="B239" s="5"/>
      <c r="C239" s="5"/>
      <c r="D239" s="5"/>
      <c r="E239" s="5"/>
      <c r="F239" s="5"/>
      <c r="G239" s="5"/>
      <c r="H239" s="6"/>
    </row>
    <row r="240" ht="25.05" customHeight="1" spans="1:8">
      <c r="A240" s="5" t="s">
        <v>632</v>
      </c>
      <c r="B240" s="5"/>
      <c r="C240" s="5"/>
      <c r="D240" s="5"/>
      <c r="E240" s="5"/>
      <c r="F240" s="5"/>
      <c r="G240" s="5"/>
      <c r="H240" s="6"/>
    </row>
    <row r="241" ht="25.05" customHeight="1" spans="1:8">
      <c r="A241" s="7" t="s">
        <v>2</v>
      </c>
      <c r="B241" s="8" t="s">
        <v>3</v>
      </c>
      <c r="C241" s="8" t="s">
        <v>4</v>
      </c>
      <c r="D241" s="8" t="s">
        <v>5</v>
      </c>
      <c r="E241" s="8" t="s">
        <v>6</v>
      </c>
      <c r="F241" s="8" t="s">
        <v>7</v>
      </c>
      <c r="G241" s="8" t="s">
        <v>8</v>
      </c>
      <c r="H241" s="9" t="s">
        <v>96</v>
      </c>
    </row>
    <row r="242" ht="25.05" customHeight="1" spans="1:8">
      <c r="A242" s="10">
        <v>1</v>
      </c>
      <c r="B242" s="11">
        <v>32</v>
      </c>
      <c r="C242" s="11">
        <v>201640289</v>
      </c>
      <c r="D242" s="11" t="s">
        <v>633</v>
      </c>
      <c r="E242" s="11" t="s">
        <v>634</v>
      </c>
      <c r="F242" s="11" t="s">
        <v>635</v>
      </c>
      <c r="G242" s="11" t="s">
        <v>636</v>
      </c>
      <c r="H242" s="13" t="s">
        <v>14</v>
      </c>
    </row>
    <row r="243" ht="25.05" customHeight="1" spans="1:8">
      <c r="A243" s="10">
        <v>2</v>
      </c>
      <c r="B243" s="11">
        <v>34</v>
      </c>
      <c r="C243" s="11">
        <v>201640103</v>
      </c>
      <c r="D243" s="11" t="s">
        <v>637</v>
      </c>
      <c r="E243" s="11" t="s">
        <v>634</v>
      </c>
      <c r="F243" s="11" t="s">
        <v>638</v>
      </c>
      <c r="G243" s="11" t="s">
        <v>636</v>
      </c>
      <c r="H243" s="13" t="s">
        <v>19</v>
      </c>
    </row>
    <row r="244" ht="25.05" customHeight="1" spans="1:8">
      <c r="A244" s="10">
        <v>3</v>
      </c>
      <c r="B244" s="11">
        <v>348</v>
      </c>
      <c r="C244" s="10">
        <v>201540061</v>
      </c>
      <c r="D244" s="16" t="s">
        <v>639</v>
      </c>
      <c r="E244" s="16" t="s">
        <v>484</v>
      </c>
      <c r="F244" s="10" t="s">
        <v>640</v>
      </c>
      <c r="G244" s="10" t="s">
        <v>641</v>
      </c>
      <c r="H244" s="13" t="s">
        <v>23</v>
      </c>
    </row>
    <row r="245" ht="25.05" customHeight="1" spans="1:8">
      <c r="A245" s="10">
        <v>4</v>
      </c>
      <c r="B245" s="11">
        <v>349</v>
      </c>
      <c r="C245" s="10">
        <v>201640001</v>
      </c>
      <c r="D245" s="16" t="s">
        <v>642</v>
      </c>
      <c r="E245" s="16" t="s">
        <v>484</v>
      </c>
      <c r="F245" s="14" t="s">
        <v>643</v>
      </c>
      <c r="G245" s="10" t="s">
        <v>644</v>
      </c>
      <c r="H245" s="13" t="s">
        <v>26</v>
      </c>
    </row>
    <row r="246" ht="25.05" customHeight="1" spans="1:8">
      <c r="A246" s="10">
        <v>5</v>
      </c>
      <c r="B246" s="11">
        <v>350</v>
      </c>
      <c r="C246" s="10">
        <v>201640158</v>
      </c>
      <c r="D246" s="16" t="s">
        <v>645</v>
      </c>
      <c r="E246" s="16" t="s">
        <v>484</v>
      </c>
      <c r="F246" s="10" t="s">
        <v>646</v>
      </c>
      <c r="G246" s="10" t="s">
        <v>644</v>
      </c>
      <c r="H246" s="13" t="s">
        <v>31</v>
      </c>
    </row>
    <row r="247" ht="25.05" customHeight="1" spans="1:8">
      <c r="A247" s="10">
        <v>6</v>
      </c>
      <c r="B247" s="11">
        <v>347</v>
      </c>
      <c r="C247" s="10">
        <v>201440532</v>
      </c>
      <c r="D247" s="16" t="s">
        <v>647</v>
      </c>
      <c r="E247" s="16" t="s">
        <v>484</v>
      </c>
      <c r="F247" s="10" t="s">
        <v>648</v>
      </c>
      <c r="G247" s="10" t="s">
        <v>636</v>
      </c>
      <c r="H247" s="13" t="s">
        <v>35</v>
      </c>
    </row>
    <row r="248" ht="25.05" customHeight="1" spans="1:8">
      <c r="A248" s="10">
        <v>7</v>
      </c>
      <c r="B248" s="11">
        <v>81</v>
      </c>
      <c r="C248" s="11">
        <v>201640241</v>
      </c>
      <c r="D248" s="11" t="s">
        <v>649</v>
      </c>
      <c r="E248" s="11" t="s">
        <v>650</v>
      </c>
      <c r="F248" s="11" t="s">
        <v>651</v>
      </c>
      <c r="G248" s="11" t="s">
        <v>652</v>
      </c>
      <c r="H248" s="13" t="s">
        <v>41</v>
      </c>
    </row>
    <row r="249" ht="25.05" customHeight="1" spans="1:8">
      <c r="A249" s="10">
        <v>8</v>
      </c>
      <c r="B249" s="11">
        <v>82</v>
      </c>
      <c r="C249" s="11" t="s">
        <v>653</v>
      </c>
      <c r="D249" s="11" t="s">
        <v>654</v>
      </c>
      <c r="E249" s="11" t="s">
        <v>650</v>
      </c>
      <c r="F249" s="11" t="s">
        <v>655</v>
      </c>
      <c r="G249" s="11" t="s">
        <v>652</v>
      </c>
      <c r="H249" s="13" t="s">
        <v>45</v>
      </c>
    </row>
    <row r="250" ht="25.05" customHeight="1" spans="1:8">
      <c r="A250" s="10">
        <v>9</v>
      </c>
      <c r="B250" s="11">
        <v>83</v>
      </c>
      <c r="C250" s="11" t="s">
        <v>656</v>
      </c>
      <c r="D250" s="11" t="s">
        <v>657</v>
      </c>
      <c r="E250" s="11" t="s">
        <v>650</v>
      </c>
      <c r="F250" s="11" t="s">
        <v>658</v>
      </c>
      <c r="G250" s="11" t="s">
        <v>652</v>
      </c>
      <c r="H250" s="13" t="s">
        <v>49</v>
      </c>
    </row>
    <row r="251" ht="25.05" customHeight="1" spans="1:8">
      <c r="A251" s="10">
        <v>10</v>
      </c>
      <c r="B251" s="11">
        <v>200</v>
      </c>
      <c r="C251" s="12">
        <v>201440533</v>
      </c>
      <c r="D251" s="12" t="s">
        <v>659</v>
      </c>
      <c r="E251" s="12" t="s">
        <v>11</v>
      </c>
      <c r="F251" s="12" t="s">
        <v>660</v>
      </c>
      <c r="G251" s="11" t="s">
        <v>652</v>
      </c>
      <c r="H251" s="13" t="s">
        <v>53</v>
      </c>
    </row>
    <row r="252" ht="25.05" customHeight="1" spans="1:8">
      <c r="A252" s="10">
        <v>11</v>
      </c>
      <c r="B252" s="11">
        <v>28</v>
      </c>
      <c r="C252" s="11">
        <v>201640149</v>
      </c>
      <c r="D252" s="11" t="s">
        <v>661</v>
      </c>
      <c r="E252" s="11" t="s">
        <v>634</v>
      </c>
      <c r="F252" s="11" t="s">
        <v>662</v>
      </c>
      <c r="G252" s="11" t="s">
        <v>663</v>
      </c>
      <c r="H252" s="13" t="s">
        <v>57</v>
      </c>
    </row>
    <row r="253" ht="25.05" customHeight="1" spans="1:8">
      <c r="A253" s="10">
        <v>12</v>
      </c>
      <c r="B253" s="11">
        <v>29</v>
      </c>
      <c r="C253" s="11">
        <v>201540281</v>
      </c>
      <c r="D253" s="11" t="s">
        <v>664</v>
      </c>
      <c r="E253" s="11" t="s">
        <v>634</v>
      </c>
      <c r="F253" s="11" t="s">
        <v>665</v>
      </c>
      <c r="G253" s="11" t="s">
        <v>663</v>
      </c>
      <c r="H253" s="13" t="s">
        <v>60</v>
      </c>
    </row>
    <row r="254" ht="25.05" customHeight="1" spans="1:8">
      <c r="A254" s="10">
        <v>13</v>
      </c>
      <c r="B254" s="11">
        <v>30</v>
      </c>
      <c r="C254" s="11">
        <v>201640023</v>
      </c>
      <c r="D254" s="11" t="s">
        <v>666</v>
      </c>
      <c r="E254" s="11" t="s">
        <v>634</v>
      </c>
      <c r="F254" s="11" t="s">
        <v>667</v>
      </c>
      <c r="G254" s="11" t="s">
        <v>668</v>
      </c>
      <c r="H254" s="13" t="s">
        <v>64</v>
      </c>
    </row>
    <row r="255" ht="25.05" customHeight="1" spans="1:8">
      <c r="A255" s="10">
        <v>14</v>
      </c>
      <c r="B255" s="52">
        <v>31</v>
      </c>
      <c r="C255" s="52" t="s">
        <v>669</v>
      </c>
      <c r="D255" s="52" t="s">
        <v>670</v>
      </c>
      <c r="E255" s="52" t="s">
        <v>634</v>
      </c>
      <c r="F255" s="52" t="s">
        <v>671</v>
      </c>
      <c r="G255" s="52" t="s">
        <v>668</v>
      </c>
      <c r="H255" s="13" t="s">
        <v>68</v>
      </c>
    </row>
    <row r="256" ht="25.05" customHeight="1" spans="1:8">
      <c r="A256" s="10">
        <v>15</v>
      </c>
      <c r="B256" s="11">
        <v>86</v>
      </c>
      <c r="C256" s="91" t="s">
        <v>672</v>
      </c>
      <c r="D256" s="11" t="s">
        <v>673</v>
      </c>
      <c r="E256" s="11" t="s">
        <v>674</v>
      </c>
      <c r="F256" s="11" t="s">
        <v>675</v>
      </c>
      <c r="G256" s="11" t="s">
        <v>668</v>
      </c>
      <c r="H256" s="13" t="s">
        <v>73</v>
      </c>
    </row>
    <row r="257" ht="25.05" customHeight="1" spans="1:8">
      <c r="A257" s="10">
        <v>16</v>
      </c>
      <c r="B257" s="11">
        <v>295</v>
      </c>
      <c r="C257" s="10">
        <v>201640398</v>
      </c>
      <c r="D257" s="16" t="s">
        <v>676</v>
      </c>
      <c r="E257" s="16" t="s">
        <v>375</v>
      </c>
      <c r="F257" s="10" t="s">
        <v>677</v>
      </c>
      <c r="G257" s="35" t="s">
        <v>620</v>
      </c>
      <c r="H257" s="22" t="s">
        <v>76</v>
      </c>
    </row>
    <row r="258" ht="25.05" customHeight="1" spans="1:8">
      <c r="A258" s="10">
        <v>17</v>
      </c>
      <c r="B258" s="11">
        <v>128</v>
      </c>
      <c r="C258" s="24" t="s">
        <v>678</v>
      </c>
      <c r="D258" s="24" t="s">
        <v>679</v>
      </c>
      <c r="E258" s="24" t="s">
        <v>680</v>
      </c>
      <c r="F258" s="24" t="s">
        <v>681</v>
      </c>
      <c r="G258" s="35" t="s">
        <v>620</v>
      </c>
      <c r="H258" s="22" t="s">
        <v>79</v>
      </c>
    </row>
    <row r="259" ht="25.05" customHeight="1" spans="1:8">
      <c r="A259" s="10">
        <v>18</v>
      </c>
      <c r="B259" s="11">
        <v>210</v>
      </c>
      <c r="C259" s="12">
        <v>201640319</v>
      </c>
      <c r="D259" s="12" t="s">
        <v>682</v>
      </c>
      <c r="E259" s="12" t="s">
        <v>11</v>
      </c>
      <c r="F259" s="12" t="s">
        <v>683</v>
      </c>
      <c r="G259" s="35" t="s">
        <v>620</v>
      </c>
      <c r="H259" s="22" t="s">
        <v>85</v>
      </c>
    </row>
    <row r="260" ht="25.05" customHeight="1" spans="1:8">
      <c r="A260" s="10">
        <v>19</v>
      </c>
      <c r="B260" s="11">
        <v>226</v>
      </c>
      <c r="C260" s="10">
        <v>201640126</v>
      </c>
      <c r="D260" s="16" t="s">
        <v>684</v>
      </c>
      <c r="E260" s="16" t="s">
        <v>440</v>
      </c>
      <c r="F260" s="10" t="s">
        <v>685</v>
      </c>
      <c r="G260" s="35" t="s">
        <v>620</v>
      </c>
      <c r="H260" s="22" t="s">
        <v>90</v>
      </c>
    </row>
    <row r="261" ht="25.05" customHeight="1" spans="1:8">
      <c r="A261" s="10">
        <v>20</v>
      </c>
      <c r="B261" s="11">
        <v>248</v>
      </c>
      <c r="C261" s="10" t="s">
        <v>686</v>
      </c>
      <c r="D261" s="16" t="s">
        <v>687</v>
      </c>
      <c r="E261" s="16" t="s">
        <v>548</v>
      </c>
      <c r="F261" s="10" t="s">
        <v>688</v>
      </c>
      <c r="G261" s="35" t="s">
        <v>620</v>
      </c>
      <c r="H261" s="22" t="s">
        <v>94</v>
      </c>
    </row>
    <row r="262" ht="25.05" customHeight="1" spans="1:7">
      <c r="A262" s="29"/>
      <c r="B262" s="30"/>
      <c r="C262" s="30"/>
      <c r="D262" s="30"/>
      <c r="E262" s="30"/>
      <c r="F262" s="30"/>
      <c r="G262" s="30"/>
    </row>
    <row r="263" ht="25.05" customHeight="1" spans="1:8">
      <c r="A263" s="5" t="s">
        <v>0</v>
      </c>
      <c r="B263" s="5"/>
      <c r="C263" s="5"/>
      <c r="D263" s="5"/>
      <c r="E263" s="5"/>
      <c r="F263" s="5"/>
      <c r="G263" s="5"/>
      <c r="H263" s="6"/>
    </row>
    <row r="264" ht="25.05" customHeight="1" spans="1:8">
      <c r="A264" s="5" t="s">
        <v>689</v>
      </c>
      <c r="B264" s="5"/>
      <c r="C264" s="5"/>
      <c r="D264" s="5"/>
      <c r="E264" s="5"/>
      <c r="F264" s="5"/>
      <c r="G264" s="5"/>
      <c r="H264" s="6"/>
    </row>
    <row r="265" ht="25.05" customHeight="1" spans="1:8">
      <c r="A265" s="7" t="s">
        <v>2</v>
      </c>
      <c r="B265" s="8" t="s">
        <v>3</v>
      </c>
      <c r="C265" s="8" t="s">
        <v>4</v>
      </c>
      <c r="D265" s="8" t="s">
        <v>5</v>
      </c>
      <c r="E265" s="8" t="s">
        <v>6</v>
      </c>
      <c r="F265" s="8" t="s">
        <v>7</v>
      </c>
      <c r="G265" s="8" t="s">
        <v>8</v>
      </c>
      <c r="H265" s="9" t="s">
        <v>96</v>
      </c>
    </row>
    <row r="266" ht="25.05" customHeight="1" spans="1:8">
      <c r="A266" s="10">
        <v>1</v>
      </c>
      <c r="B266" s="11">
        <v>287</v>
      </c>
      <c r="C266" s="60">
        <v>201640260</v>
      </c>
      <c r="D266" s="47" t="s">
        <v>690</v>
      </c>
      <c r="E266" s="47" t="s">
        <v>691</v>
      </c>
      <c r="F266" s="47" t="s">
        <v>692</v>
      </c>
      <c r="G266" s="11" t="s">
        <v>693</v>
      </c>
      <c r="H266" s="22" t="s">
        <v>162</v>
      </c>
    </row>
    <row r="267" ht="25.05" customHeight="1" spans="1:8">
      <c r="A267" s="10">
        <v>2</v>
      </c>
      <c r="B267" s="11">
        <v>320</v>
      </c>
      <c r="C267" s="16">
        <v>20134381</v>
      </c>
      <c r="D267" s="16" t="s">
        <v>694</v>
      </c>
      <c r="E267" s="16" t="s">
        <v>695</v>
      </c>
      <c r="F267" s="16" t="s">
        <v>696</v>
      </c>
      <c r="G267" s="11" t="s">
        <v>693</v>
      </c>
      <c r="H267" s="22" t="s">
        <v>167</v>
      </c>
    </row>
    <row r="268" ht="25.05" customHeight="1" spans="1:8">
      <c r="A268" s="10">
        <v>3</v>
      </c>
      <c r="B268" s="11">
        <v>321</v>
      </c>
      <c r="C268" s="16">
        <v>201640188</v>
      </c>
      <c r="D268" s="61" t="s">
        <v>697</v>
      </c>
      <c r="E268" s="16" t="s">
        <v>695</v>
      </c>
      <c r="F268" s="16" t="s">
        <v>698</v>
      </c>
      <c r="G268" s="11" t="s">
        <v>693</v>
      </c>
      <c r="H268" s="22" t="s">
        <v>171</v>
      </c>
    </row>
    <row r="269" ht="25.05" customHeight="1" spans="1:8">
      <c r="A269" s="10">
        <v>4</v>
      </c>
      <c r="B269" s="11">
        <v>322</v>
      </c>
      <c r="C269" s="16">
        <v>201640016</v>
      </c>
      <c r="D269" s="16" t="s">
        <v>699</v>
      </c>
      <c r="E269" s="16" t="s">
        <v>695</v>
      </c>
      <c r="F269" s="16" t="s">
        <v>700</v>
      </c>
      <c r="G269" s="11" t="s">
        <v>693</v>
      </c>
      <c r="H269" s="22" t="s">
        <v>175</v>
      </c>
    </row>
    <row r="270" ht="25.05" customHeight="1" spans="1:8">
      <c r="A270" s="10">
        <v>5</v>
      </c>
      <c r="B270" s="11">
        <v>15</v>
      </c>
      <c r="C270" s="11">
        <v>201640025</v>
      </c>
      <c r="D270" s="11" t="s">
        <v>701</v>
      </c>
      <c r="E270" s="11" t="s">
        <v>349</v>
      </c>
      <c r="F270" s="11" t="s">
        <v>702</v>
      </c>
      <c r="G270" s="11" t="s">
        <v>693</v>
      </c>
      <c r="H270" s="22" t="s">
        <v>178</v>
      </c>
    </row>
    <row r="271" ht="25.05" customHeight="1" spans="1:8">
      <c r="A271" s="10">
        <v>6</v>
      </c>
      <c r="B271" s="11">
        <v>50</v>
      </c>
      <c r="C271" s="12">
        <v>201640071</v>
      </c>
      <c r="D271" s="12" t="s">
        <v>703</v>
      </c>
      <c r="E271" s="12" t="s">
        <v>126</v>
      </c>
      <c r="F271" s="12" t="s">
        <v>704</v>
      </c>
      <c r="G271" s="11" t="s">
        <v>693</v>
      </c>
      <c r="H271" s="22" t="s">
        <v>183</v>
      </c>
    </row>
    <row r="272" ht="25.05" customHeight="1" spans="1:8">
      <c r="A272" s="10">
        <v>7</v>
      </c>
      <c r="B272" s="11">
        <v>232</v>
      </c>
      <c r="C272" s="10">
        <v>201640009</v>
      </c>
      <c r="D272" s="16" t="s">
        <v>705</v>
      </c>
      <c r="E272" s="16" t="s">
        <v>440</v>
      </c>
      <c r="F272" s="10" t="s">
        <v>706</v>
      </c>
      <c r="G272" s="11" t="s">
        <v>693</v>
      </c>
      <c r="H272" s="22" t="s">
        <v>188</v>
      </c>
    </row>
    <row r="273" ht="25.05" customHeight="1" spans="1:8">
      <c r="A273" s="10">
        <v>8</v>
      </c>
      <c r="B273" s="11">
        <v>339</v>
      </c>
      <c r="C273" s="16">
        <v>20124143</v>
      </c>
      <c r="D273" s="16" t="s">
        <v>707</v>
      </c>
      <c r="E273" s="16" t="s">
        <v>47</v>
      </c>
      <c r="F273" s="16" t="s">
        <v>708</v>
      </c>
      <c r="G273" s="11" t="s">
        <v>693</v>
      </c>
      <c r="H273" s="22" t="s">
        <v>191</v>
      </c>
    </row>
    <row r="274" ht="25.05" customHeight="1" spans="1:8">
      <c r="A274" s="10">
        <v>9</v>
      </c>
      <c r="B274" s="11">
        <v>254</v>
      </c>
      <c r="C274" s="10">
        <v>201640265</v>
      </c>
      <c r="D274" s="62" t="s">
        <v>709</v>
      </c>
      <c r="E274" s="10" t="s">
        <v>710</v>
      </c>
      <c r="F274" s="10" t="s">
        <v>711</v>
      </c>
      <c r="G274" s="10" t="s">
        <v>712</v>
      </c>
      <c r="H274" s="22" t="s">
        <v>195</v>
      </c>
    </row>
    <row r="275" ht="25.05" customHeight="1" spans="1:8">
      <c r="A275" s="10">
        <v>10</v>
      </c>
      <c r="B275" s="11">
        <v>126</v>
      </c>
      <c r="C275" s="16">
        <v>201640171</v>
      </c>
      <c r="D275" s="16" t="s">
        <v>713</v>
      </c>
      <c r="E275" s="16" t="s">
        <v>714</v>
      </c>
      <c r="F275" s="16" t="s">
        <v>715</v>
      </c>
      <c r="G275" s="10" t="s">
        <v>712</v>
      </c>
      <c r="H275" s="22" t="s">
        <v>198</v>
      </c>
    </row>
    <row r="276" ht="25.05" customHeight="1" spans="1:8">
      <c r="A276" s="10">
        <v>11</v>
      </c>
      <c r="B276" s="11">
        <v>176</v>
      </c>
      <c r="C276" s="11">
        <v>201640046</v>
      </c>
      <c r="D276" s="11" t="s">
        <v>716</v>
      </c>
      <c r="E276" s="11" t="s">
        <v>291</v>
      </c>
      <c r="F276" s="11" t="s">
        <v>717</v>
      </c>
      <c r="G276" s="10" t="s">
        <v>712</v>
      </c>
      <c r="H276" s="22" t="s">
        <v>202</v>
      </c>
    </row>
    <row r="277" ht="25.05" customHeight="1" spans="1:8">
      <c r="A277" s="10">
        <v>12</v>
      </c>
      <c r="B277" s="11">
        <v>286</v>
      </c>
      <c r="C277" s="60">
        <v>201640229</v>
      </c>
      <c r="D277" s="11" t="s">
        <v>718</v>
      </c>
      <c r="E277" s="47" t="s">
        <v>691</v>
      </c>
      <c r="F277" s="47" t="s">
        <v>719</v>
      </c>
      <c r="G277" s="10" t="s">
        <v>712</v>
      </c>
      <c r="H277" s="22" t="s">
        <v>206</v>
      </c>
    </row>
    <row r="278" ht="25.05" customHeight="1" spans="1:8">
      <c r="A278" s="10">
        <v>13</v>
      </c>
      <c r="B278" s="11">
        <v>358</v>
      </c>
      <c r="C278" s="26">
        <v>201640245</v>
      </c>
      <c r="D278" s="26" t="s">
        <v>720</v>
      </c>
      <c r="E278" s="17" t="s">
        <v>98</v>
      </c>
      <c r="F278" s="17" t="s">
        <v>721</v>
      </c>
      <c r="G278" s="10" t="s">
        <v>712</v>
      </c>
      <c r="H278" s="22" t="s">
        <v>209</v>
      </c>
    </row>
    <row r="279" ht="25.05" customHeight="1" spans="1:8">
      <c r="A279" s="10">
        <v>14</v>
      </c>
      <c r="B279" s="11">
        <v>19</v>
      </c>
      <c r="C279" s="11" t="s">
        <v>722</v>
      </c>
      <c r="D279" s="11" t="s">
        <v>723</v>
      </c>
      <c r="E279" s="11" t="s">
        <v>724</v>
      </c>
      <c r="F279" s="11" t="s">
        <v>725</v>
      </c>
      <c r="G279" s="63" t="s">
        <v>726</v>
      </c>
      <c r="H279" s="22" t="s">
        <v>213</v>
      </c>
    </row>
    <row r="280" ht="25.05" customHeight="1" spans="1:8">
      <c r="A280" s="10">
        <v>15</v>
      </c>
      <c r="B280" s="11">
        <v>352</v>
      </c>
      <c r="C280" s="17">
        <v>201440288</v>
      </c>
      <c r="D280" s="17" t="s">
        <v>727</v>
      </c>
      <c r="E280" s="17" t="s">
        <v>313</v>
      </c>
      <c r="F280" s="17" t="s">
        <v>728</v>
      </c>
      <c r="G280" s="17" t="s">
        <v>729</v>
      </c>
      <c r="H280" s="22" t="s">
        <v>217</v>
      </c>
    </row>
    <row r="281" ht="25.05" customHeight="1" spans="1:8">
      <c r="A281" s="10">
        <v>16</v>
      </c>
      <c r="B281" s="11">
        <v>353</v>
      </c>
      <c r="C281" s="17">
        <v>201640104</v>
      </c>
      <c r="D281" s="17" t="s">
        <v>730</v>
      </c>
      <c r="E281" s="17" t="s">
        <v>313</v>
      </c>
      <c r="F281" s="17" t="s">
        <v>731</v>
      </c>
      <c r="G281" s="17" t="s">
        <v>729</v>
      </c>
      <c r="H281" s="22" t="s">
        <v>220</v>
      </c>
    </row>
    <row r="282" ht="25.05" customHeight="1" spans="1:8">
      <c r="A282" s="10">
        <v>17</v>
      </c>
      <c r="B282" s="11">
        <v>99</v>
      </c>
      <c r="C282" s="11">
        <v>201540196</v>
      </c>
      <c r="D282" s="11" t="s">
        <v>732</v>
      </c>
      <c r="E282" s="11" t="s">
        <v>414</v>
      </c>
      <c r="F282" s="11" t="s">
        <v>733</v>
      </c>
      <c r="G282" s="17" t="s">
        <v>729</v>
      </c>
      <c r="H282" s="22" t="s">
        <v>224</v>
      </c>
    </row>
    <row r="283" ht="25.05" customHeight="1" spans="1:8">
      <c r="A283" s="10">
        <v>18</v>
      </c>
      <c r="B283" s="11">
        <v>124</v>
      </c>
      <c r="C283" s="16">
        <v>201640183</v>
      </c>
      <c r="D283" s="16" t="s">
        <v>734</v>
      </c>
      <c r="E283" s="16" t="s">
        <v>735</v>
      </c>
      <c r="F283" s="16" t="s">
        <v>736</v>
      </c>
      <c r="G283" s="17" t="s">
        <v>729</v>
      </c>
      <c r="H283" s="22" t="s">
        <v>227</v>
      </c>
    </row>
    <row r="284" ht="25.05" customHeight="1" spans="1:8">
      <c r="A284" s="10">
        <v>19</v>
      </c>
      <c r="B284" s="11">
        <v>240</v>
      </c>
      <c r="C284" s="16">
        <v>20134434</v>
      </c>
      <c r="D284" s="16" t="s">
        <v>737</v>
      </c>
      <c r="E284" s="16" t="s">
        <v>516</v>
      </c>
      <c r="F284" s="16" t="s">
        <v>738</v>
      </c>
      <c r="G284" s="17" t="s">
        <v>729</v>
      </c>
      <c r="H284" s="22" t="s">
        <v>231</v>
      </c>
    </row>
    <row r="285" ht="25.05" customHeight="1" spans="1:8">
      <c r="A285" s="64"/>
      <c r="B285" s="65"/>
      <c r="C285" s="65"/>
      <c r="D285" s="65"/>
      <c r="E285" s="65"/>
      <c r="F285" s="65"/>
      <c r="G285" s="65"/>
      <c r="H285" s="46"/>
    </row>
    <row r="286" ht="25.05" customHeight="1" spans="1:8">
      <c r="A286" s="5" t="s">
        <v>0</v>
      </c>
      <c r="B286" s="5"/>
      <c r="C286" s="5"/>
      <c r="D286" s="5"/>
      <c r="E286" s="5"/>
      <c r="F286" s="5"/>
      <c r="G286" s="5"/>
      <c r="H286" s="6"/>
    </row>
    <row r="287" ht="25.05" customHeight="1" spans="1:8">
      <c r="A287" s="5" t="s">
        <v>739</v>
      </c>
      <c r="B287" s="5"/>
      <c r="C287" s="5"/>
      <c r="D287" s="5"/>
      <c r="E287" s="5"/>
      <c r="F287" s="5"/>
      <c r="G287" s="5"/>
      <c r="H287" s="6"/>
    </row>
    <row r="288" ht="25.05" customHeight="1" spans="1:8">
      <c r="A288" s="7" t="s">
        <v>2</v>
      </c>
      <c r="B288" s="8" t="s">
        <v>3</v>
      </c>
      <c r="C288" s="8" t="s">
        <v>4</v>
      </c>
      <c r="D288" s="8" t="s">
        <v>5</v>
      </c>
      <c r="E288" s="8" t="s">
        <v>6</v>
      </c>
      <c r="F288" s="8" t="s">
        <v>7</v>
      </c>
      <c r="G288" s="8" t="s">
        <v>8</v>
      </c>
      <c r="H288" s="9" t="s">
        <v>9</v>
      </c>
    </row>
    <row r="289" ht="25.05" customHeight="1" spans="1:8">
      <c r="A289" s="10">
        <v>1</v>
      </c>
      <c r="B289" s="11">
        <v>249</v>
      </c>
      <c r="C289" s="66" t="s">
        <v>740</v>
      </c>
      <c r="D289" s="66" t="s">
        <v>741</v>
      </c>
      <c r="E289" s="16" t="s">
        <v>548</v>
      </c>
      <c r="F289" s="66" t="s">
        <v>742</v>
      </c>
      <c r="G289" s="35" t="s">
        <v>620</v>
      </c>
      <c r="H289" s="13" t="s">
        <v>14</v>
      </c>
    </row>
    <row r="290" ht="25.05" customHeight="1" spans="1:8">
      <c r="A290" s="14">
        <v>2</v>
      </c>
      <c r="B290" s="11">
        <v>272</v>
      </c>
      <c r="C290" s="16">
        <v>201640330</v>
      </c>
      <c r="D290" s="16" t="s">
        <v>743</v>
      </c>
      <c r="E290" s="16" t="s">
        <v>744</v>
      </c>
      <c r="F290" s="16" t="s">
        <v>745</v>
      </c>
      <c r="G290" s="35" t="s">
        <v>620</v>
      </c>
      <c r="H290" s="13" t="s">
        <v>19</v>
      </c>
    </row>
    <row r="291" ht="25.05" customHeight="1" spans="1:8">
      <c r="A291" s="10">
        <v>3</v>
      </c>
      <c r="B291" s="11">
        <v>277</v>
      </c>
      <c r="C291" s="16">
        <v>201740275</v>
      </c>
      <c r="D291" s="16" t="s">
        <v>746</v>
      </c>
      <c r="E291" s="16" t="s">
        <v>504</v>
      </c>
      <c r="F291" s="16" t="s">
        <v>747</v>
      </c>
      <c r="G291" s="35" t="s">
        <v>620</v>
      </c>
      <c r="H291" s="13" t="s">
        <v>23</v>
      </c>
    </row>
    <row r="292" ht="25.05" customHeight="1" spans="1:8">
      <c r="A292" s="14">
        <v>4</v>
      </c>
      <c r="B292" s="11">
        <v>284</v>
      </c>
      <c r="C292" s="60">
        <v>201540041</v>
      </c>
      <c r="D292" s="11" t="s">
        <v>748</v>
      </c>
      <c r="E292" s="47" t="s">
        <v>691</v>
      </c>
      <c r="F292" s="47" t="s">
        <v>749</v>
      </c>
      <c r="G292" s="35" t="s">
        <v>620</v>
      </c>
      <c r="H292" s="13" t="s">
        <v>26</v>
      </c>
    </row>
    <row r="293" ht="25.05" customHeight="1" spans="1:8">
      <c r="A293" s="10">
        <v>5</v>
      </c>
      <c r="B293" s="11">
        <v>276</v>
      </c>
      <c r="C293" s="16">
        <v>201640326</v>
      </c>
      <c r="D293" s="16" t="s">
        <v>750</v>
      </c>
      <c r="E293" s="16" t="s">
        <v>751</v>
      </c>
      <c r="F293" s="16" t="s">
        <v>752</v>
      </c>
      <c r="G293" s="35" t="s">
        <v>620</v>
      </c>
      <c r="H293" s="13" t="s">
        <v>31</v>
      </c>
    </row>
    <row r="294" ht="25.05" customHeight="1" spans="1:8">
      <c r="A294" s="14">
        <v>6</v>
      </c>
      <c r="B294" s="11">
        <v>273</v>
      </c>
      <c r="C294" s="16">
        <v>201640325</v>
      </c>
      <c r="D294" s="16" t="s">
        <v>753</v>
      </c>
      <c r="E294" s="16" t="s">
        <v>92</v>
      </c>
      <c r="F294" s="16" t="s">
        <v>754</v>
      </c>
      <c r="G294" s="35" t="s">
        <v>620</v>
      </c>
      <c r="H294" s="13" t="s">
        <v>35</v>
      </c>
    </row>
    <row r="295" ht="25.05" customHeight="1" spans="1:8">
      <c r="A295" s="10">
        <v>7</v>
      </c>
      <c r="B295" s="11">
        <v>24</v>
      </c>
      <c r="C295" s="12">
        <v>201540208</v>
      </c>
      <c r="D295" s="12" t="s">
        <v>755</v>
      </c>
      <c r="E295" s="12" t="s">
        <v>756</v>
      </c>
      <c r="F295" s="12" t="s">
        <v>757</v>
      </c>
      <c r="G295" s="12" t="s">
        <v>758</v>
      </c>
      <c r="H295" s="13" t="s">
        <v>41</v>
      </c>
    </row>
    <row r="296" ht="25.05" customHeight="1" spans="1:8">
      <c r="A296" s="14">
        <v>8</v>
      </c>
      <c r="B296" s="11">
        <v>25</v>
      </c>
      <c r="C296" s="12">
        <v>201540287</v>
      </c>
      <c r="D296" s="12" t="s">
        <v>759</v>
      </c>
      <c r="E296" s="12" t="s">
        <v>756</v>
      </c>
      <c r="F296" s="12" t="s">
        <v>760</v>
      </c>
      <c r="G296" s="12" t="s">
        <v>758</v>
      </c>
      <c r="H296" s="13" t="s">
        <v>45</v>
      </c>
    </row>
    <row r="297" ht="25.05" customHeight="1" spans="1:8">
      <c r="A297" s="10">
        <v>9</v>
      </c>
      <c r="B297" s="11">
        <v>26</v>
      </c>
      <c r="C297" s="12">
        <v>201440619</v>
      </c>
      <c r="D297" s="12" t="s">
        <v>761</v>
      </c>
      <c r="E297" s="12" t="s">
        <v>756</v>
      </c>
      <c r="F297" s="12" t="s">
        <v>762</v>
      </c>
      <c r="G297" s="12" t="s">
        <v>758</v>
      </c>
      <c r="H297" s="13" t="s">
        <v>49</v>
      </c>
    </row>
    <row r="298" ht="25.05" customHeight="1" spans="1:8">
      <c r="A298" s="14">
        <v>10</v>
      </c>
      <c r="B298" s="11">
        <v>280</v>
      </c>
      <c r="C298" s="16" t="s">
        <v>763</v>
      </c>
      <c r="D298" s="16" t="s">
        <v>764</v>
      </c>
      <c r="E298" s="16" t="s">
        <v>423</v>
      </c>
      <c r="F298" s="16" t="s">
        <v>765</v>
      </c>
      <c r="G298" s="16" t="s">
        <v>766</v>
      </c>
      <c r="H298" s="13" t="s">
        <v>53</v>
      </c>
    </row>
    <row r="299" ht="25.05" customHeight="1" spans="1:8">
      <c r="A299" s="10">
        <v>11</v>
      </c>
      <c r="B299" s="11">
        <v>387</v>
      </c>
      <c r="C299" s="10">
        <v>201640179</v>
      </c>
      <c r="D299" s="10" t="s">
        <v>767</v>
      </c>
      <c r="E299" s="10" t="s">
        <v>768</v>
      </c>
      <c r="F299" s="10" t="s">
        <v>769</v>
      </c>
      <c r="G299" s="10" t="s">
        <v>766</v>
      </c>
      <c r="H299" s="13" t="s">
        <v>57</v>
      </c>
    </row>
    <row r="300" ht="25.05" customHeight="1" spans="1:8">
      <c r="A300" s="14">
        <v>12</v>
      </c>
      <c r="B300" s="11">
        <v>65</v>
      </c>
      <c r="C300" s="67">
        <v>201540161</v>
      </c>
      <c r="D300" s="12" t="s">
        <v>770</v>
      </c>
      <c r="E300" s="12" t="s">
        <v>17</v>
      </c>
      <c r="F300" s="12" t="s">
        <v>771</v>
      </c>
      <c r="G300" s="10" t="s">
        <v>766</v>
      </c>
      <c r="H300" s="13" t="s">
        <v>60</v>
      </c>
    </row>
    <row r="301" ht="25.05" customHeight="1" spans="1:8">
      <c r="A301" s="10">
        <v>13</v>
      </c>
      <c r="B301" s="11">
        <v>195</v>
      </c>
      <c r="C301" s="25" t="s">
        <v>772</v>
      </c>
      <c r="D301" s="25" t="s">
        <v>773</v>
      </c>
      <c r="E301" s="12" t="s">
        <v>356</v>
      </c>
      <c r="F301" s="25" t="s">
        <v>774</v>
      </c>
      <c r="G301" s="12" t="s">
        <v>775</v>
      </c>
      <c r="H301" s="13" t="s">
        <v>64</v>
      </c>
    </row>
    <row r="302" ht="25.05" customHeight="1" spans="1:8">
      <c r="A302" s="14">
        <v>14</v>
      </c>
      <c r="B302" s="11">
        <v>85</v>
      </c>
      <c r="C302" s="11">
        <v>20124075</v>
      </c>
      <c r="D302" s="11" t="s">
        <v>776</v>
      </c>
      <c r="E302" s="11" t="s">
        <v>777</v>
      </c>
      <c r="F302" s="11" t="s">
        <v>778</v>
      </c>
      <c r="G302" s="11" t="s">
        <v>775</v>
      </c>
      <c r="H302" s="13" t="s">
        <v>68</v>
      </c>
    </row>
    <row r="303" ht="25.05" customHeight="1" spans="1:8">
      <c r="A303" s="10">
        <v>15</v>
      </c>
      <c r="B303" s="11">
        <v>186</v>
      </c>
      <c r="C303" s="12">
        <v>201640019</v>
      </c>
      <c r="D303" s="12" t="s">
        <v>779</v>
      </c>
      <c r="E303" s="12" t="s">
        <v>356</v>
      </c>
      <c r="F303" s="12" t="s">
        <v>780</v>
      </c>
      <c r="G303" s="11" t="s">
        <v>775</v>
      </c>
      <c r="H303" s="13" t="s">
        <v>73</v>
      </c>
    </row>
    <row r="304" ht="25.05" customHeight="1" spans="1:8">
      <c r="A304" s="14">
        <v>16</v>
      </c>
      <c r="B304" s="11">
        <v>237</v>
      </c>
      <c r="C304" s="27">
        <v>201540282</v>
      </c>
      <c r="D304" s="42" t="s">
        <v>781</v>
      </c>
      <c r="E304" s="16" t="s">
        <v>143</v>
      </c>
      <c r="F304" s="27" t="s">
        <v>782</v>
      </c>
      <c r="G304" s="11" t="s">
        <v>775</v>
      </c>
      <c r="H304" s="22" t="s">
        <v>76</v>
      </c>
    </row>
    <row r="305" ht="25.05" customHeight="1" spans="1:8">
      <c r="A305" s="10">
        <v>17</v>
      </c>
      <c r="B305" s="11">
        <v>90</v>
      </c>
      <c r="C305" s="11">
        <v>201740266</v>
      </c>
      <c r="D305" s="11" t="s">
        <v>783</v>
      </c>
      <c r="E305" s="11" t="s">
        <v>784</v>
      </c>
      <c r="F305" s="11" t="s">
        <v>785</v>
      </c>
      <c r="G305" s="11" t="s">
        <v>786</v>
      </c>
      <c r="H305" s="22" t="s">
        <v>79</v>
      </c>
    </row>
    <row r="306" ht="25.05" customHeight="1" spans="1:8">
      <c r="A306" s="14">
        <v>18</v>
      </c>
      <c r="B306" s="11">
        <v>196</v>
      </c>
      <c r="C306" s="25" t="s">
        <v>787</v>
      </c>
      <c r="D306" s="12" t="s">
        <v>788</v>
      </c>
      <c r="E306" s="12" t="s">
        <v>356</v>
      </c>
      <c r="F306" s="12" t="s">
        <v>789</v>
      </c>
      <c r="G306" s="12" t="s">
        <v>786</v>
      </c>
      <c r="H306" s="22" t="s">
        <v>85</v>
      </c>
    </row>
    <row r="307" ht="25.05" customHeight="1" spans="1:8">
      <c r="A307" s="10">
        <v>19</v>
      </c>
      <c r="B307" s="11">
        <v>101</v>
      </c>
      <c r="C307" s="11">
        <v>201640076</v>
      </c>
      <c r="D307" s="11" t="s">
        <v>790</v>
      </c>
      <c r="E307" s="11" t="s">
        <v>791</v>
      </c>
      <c r="F307" s="11" t="s">
        <v>792</v>
      </c>
      <c r="G307" s="11" t="s">
        <v>793</v>
      </c>
      <c r="H307" s="22" t="s">
        <v>90</v>
      </c>
    </row>
    <row r="308" ht="25.05" customHeight="1" spans="1:8">
      <c r="A308" s="14">
        <v>20</v>
      </c>
      <c r="B308" s="11">
        <v>188</v>
      </c>
      <c r="C308" s="12">
        <v>201640049</v>
      </c>
      <c r="D308" s="12" t="s">
        <v>794</v>
      </c>
      <c r="E308" s="12" t="s">
        <v>795</v>
      </c>
      <c r="F308" s="12" t="s">
        <v>796</v>
      </c>
      <c r="G308" s="12" t="s">
        <v>797</v>
      </c>
      <c r="H308" s="22" t="s">
        <v>94</v>
      </c>
    </row>
    <row r="309" ht="25.05" customHeight="1" spans="1:7">
      <c r="A309" s="29"/>
      <c r="B309" s="30"/>
      <c r="C309" s="30"/>
      <c r="D309" s="30"/>
      <c r="E309" s="30"/>
      <c r="F309" s="30"/>
      <c r="G309" s="30"/>
    </row>
    <row r="310" ht="25.05" customHeight="1" spans="1:8">
      <c r="A310" s="5" t="s">
        <v>0</v>
      </c>
      <c r="B310" s="5"/>
      <c r="C310" s="5"/>
      <c r="D310" s="5"/>
      <c r="E310" s="5"/>
      <c r="F310" s="5"/>
      <c r="G310" s="5"/>
      <c r="H310" s="6"/>
    </row>
    <row r="311" ht="25.05" customHeight="1" spans="1:8">
      <c r="A311" s="5" t="s">
        <v>798</v>
      </c>
      <c r="B311" s="5"/>
      <c r="C311" s="5"/>
      <c r="D311" s="5"/>
      <c r="E311" s="5"/>
      <c r="F311" s="5"/>
      <c r="G311" s="5"/>
      <c r="H311" s="6"/>
    </row>
    <row r="312" ht="25.05" customHeight="1" spans="1:8">
      <c r="A312" s="7" t="s">
        <v>2</v>
      </c>
      <c r="B312" s="8" t="s">
        <v>3</v>
      </c>
      <c r="C312" s="8" t="s">
        <v>4</v>
      </c>
      <c r="D312" s="8" t="s">
        <v>5</v>
      </c>
      <c r="E312" s="8" t="s">
        <v>6</v>
      </c>
      <c r="F312" s="8" t="s">
        <v>7</v>
      </c>
      <c r="G312" s="8" t="s">
        <v>8</v>
      </c>
      <c r="H312" s="9" t="s">
        <v>96</v>
      </c>
    </row>
    <row r="313" ht="25.05" customHeight="1" spans="1:8">
      <c r="A313" s="10">
        <v>1</v>
      </c>
      <c r="B313" s="11">
        <v>1</v>
      </c>
      <c r="C313" s="23">
        <v>201640043</v>
      </c>
      <c r="D313" s="11" t="s">
        <v>799</v>
      </c>
      <c r="E313" s="11" t="s">
        <v>82</v>
      </c>
      <c r="F313" s="11" t="s">
        <v>800</v>
      </c>
      <c r="G313" s="11" t="s">
        <v>801</v>
      </c>
      <c r="H313" s="13" t="s">
        <v>14</v>
      </c>
    </row>
    <row r="314" ht="25.05" customHeight="1" spans="1:8">
      <c r="A314" s="10">
        <v>2</v>
      </c>
      <c r="B314" s="11">
        <v>3</v>
      </c>
      <c r="C314" s="23" t="s">
        <v>802</v>
      </c>
      <c r="D314" s="11" t="s">
        <v>803</v>
      </c>
      <c r="E314" s="11" t="s">
        <v>82</v>
      </c>
      <c r="F314" s="11" t="s">
        <v>804</v>
      </c>
      <c r="G314" s="11" t="s">
        <v>805</v>
      </c>
      <c r="H314" s="13" t="s">
        <v>19</v>
      </c>
    </row>
    <row r="315" ht="25.05" customHeight="1" spans="1:8">
      <c r="A315" s="10">
        <v>3</v>
      </c>
      <c r="B315" s="11">
        <v>44</v>
      </c>
      <c r="C315" s="12">
        <v>201640263</v>
      </c>
      <c r="D315" s="12" t="s">
        <v>806</v>
      </c>
      <c r="E315" s="12" t="s">
        <v>122</v>
      </c>
      <c r="F315" s="12" t="s">
        <v>807</v>
      </c>
      <c r="G315" s="12" t="s">
        <v>805</v>
      </c>
      <c r="H315" s="13" t="s">
        <v>23</v>
      </c>
    </row>
    <row r="316" ht="25.05" customHeight="1" spans="1:8">
      <c r="A316" s="10">
        <v>4</v>
      </c>
      <c r="B316" s="11">
        <v>203</v>
      </c>
      <c r="C316" s="37">
        <v>201640160</v>
      </c>
      <c r="D316" s="37" t="s">
        <v>808</v>
      </c>
      <c r="E316" s="37" t="s">
        <v>11</v>
      </c>
      <c r="F316" s="37" t="s">
        <v>809</v>
      </c>
      <c r="G316" s="37" t="s">
        <v>810</v>
      </c>
      <c r="H316" s="13" t="s">
        <v>26</v>
      </c>
    </row>
    <row r="317" ht="25.05" customHeight="1" spans="1:8">
      <c r="A317" s="10">
        <v>5</v>
      </c>
      <c r="B317" s="11">
        <v>228</v>
      </c>
      <c r="C317" s="10">
        <v>201640307</v>
      </c>
      <c r="D317" s="16" t="s">
        <v>811</v>
      </c>
      <c r="E317" s="16" t="s">
        <v>440</v>
      </c>
      <c r="F317" s="10" t="s">
        <v>812</v>
      </c>
      <c r="G317" s="10" t="s">
        <v>810</v>
      </c>
      <c r="H317" s="13" t="s">
        <v>31</v>
      </c>
    </row>
    <row r="318" ht="25.05" customHeight="1" spans="1:8">
      <c r="A318" s="10">
        <v>6</v>
      </c>
      <c r="B318" s="11">
        <v>27</v>
      </c>
      <c r="C318" s="12" t="s">
        <v>813</v>
      </c>
      <c r="D318" s="12" t="s">
        <v>814</v>
      </c>
      <c r="E318" s="12" t="s">
        <v>756</v>
      </c>
      <c r="F318" s="12" t="s">
        <v>815</v>
      </c>
      <c r="G318" s="37" t="s">
        <v>810</v>
      </c>
      <c r="H318" s="13" t="s">
        <v>35</v>
      </c>
    </row>
    <row r="319" ht="25.05" customHeight="1" spans="1:8">
      <c r="A319" s="10">
        <v>7</v>
      </c>
      <c r="B319" s="11">
        <v>337</v>
      </c>
      <c r="C319" s="16">
        <v>201640092</v>
      </c>
      <c r="D319" s="16" t="s">
        <v>816</v>
      </c>
      <c r="E319" s="16" t="s">
        <v>47</v>
      </c>
      <c r="F319" s="16" t="s">
        <v>817</v>
      </c>
      <c r="G319" s="10" t="s">
        <v>810</v>
      </c>
      <c r="H319" s="13" t="s">
        <v>41</v>
      </c>
    </row>
    <row r="320" ht="25.05" customHeight="1" spans="1:8">
      <c r="A320" s="10">
        <v>8</v>
      </c>
      <c r="B320" s="11">
        <v>43</v>
      </c>
      <c r="C320" s="11">
        <v>201640273</v>
      </c>
      <c r="D320" s="11" t="s">
        <v>818</v>
      </c>
      <c r="E320" s="11" t="s">
        <v>819</v>
      </c>
      <c r="F320" s="11" t="s">
        <v>820</v>
      </c>
      <c r="G320" s="68" t="s">
        <v>821</v>
      </c>
      <c r="H320" s="13" t="s">
        <v>45</v>
      </c>
    </row>
    <row r="321" ht="25.05" customHeight="1" spans="1:8">
      <c r="A321" s="10">
        <v>9</v>
      </c>
      <c r="B321" s="11">
        <v>52</v>
      </c>
      <c r="C321" s="12" t="s">
        <v>822</v>
      </c>
      <c r="D321" s="12" t="s">
        <v>823</v>
      </c>
      <c r="E321" s="12" t="s">
        <v>824</v>
      </c>
      <c r="F321" s="12" t="s">
        <v>825</v>
      </c>
      <c r="G321" s="68" t="s">
        <v>821</v>
      </c>
      <c r="H321" s="13" t="s">
        <v>49</v>
      </c>
    </row>
    <row r="322" ht="25.05" customHeight="1" spans="1:8">
      <c r="A322" s="10">
        <v>10</v>
      </c>
      <c r="B322" s="11">
        <v>53</v>
      </c>
      <c r="C322" s="12" t="s">
        <v>826</v>
      </c>
      <c r="D322" s="12" t="s">
        <v>827</v>
      </c>
      <c r="E322" s="12" t="s">
        <v>824</v>
      </c>
      <c r="F322" s="12" t="s">
        <v>828</v>
      </c>
      <c r="G322" s="68" t="s">
        <v>821</v>
      </c>
      <c r="H322" s="13" t="s">
        <v>53</v>
      </c>
    </row>
    <row r="323" ht="25.05" customHeight="1" spans="1:8">
      <c r="A323" s="10">
        <v>11</v>
      </c>
      <c r="B323" s="11">
        <v>54</v>
      </c>
      <c r="C323" s="12">
        <v>201640277</v>
      </c>
      <c r="D323" s="12" t="s">
        <v>829</v>
      </c>
      <c r="E323" s="12" t="s">
        <v>824</v>
      </c>
      <c r="F323" s="12" t="s">
        <v>830</v>
      </c>
      <c r="G323" s="68" t="s">
        <v>821</v>
      </c>
      <c r="H323" s="13" t="s">
        <v>57</v>
      </c>
    </row>
    <row r="324" ht="25.05" customHeight="1" spans="1:8">
      <c r="A324" s="10">
        <v>12</v>
      </c>
      <c r="B324" s="11">
        <v>138</v>
      </c>
      <c r="C324" s="12" t="s">
        <v>831</v>
      </c>
      <c r="D324" s="12" t="s">
        <v>832</v>
      </c>
      <c r="E324" s="12" t="s">
        <v>21</v>
      </c>
      <c r="F324" s="12" t="s">
        <v>833</v>
      </c>
      <c r="G324" s="68" t="s">
        <v>821</v>
      </c>
      <c r="H324" s="13" t="s">
        <v>60</v>
      </c>
    </row>
    <row r="325" ht="25.05" customHeight="1" spans="1:8">
      <c r="A325" s="10">
        <v>13</v>
      </c>
      <c r="B325" s="11">
        <v>206</v>
      </c>
      <c r="C325" s="37" t="s">
        <v>834</v>
      </c>
      <c r="D325" s="37" t="s">
        <v>835</v>
      </c>
      <c r="E325" s="37" t="s">
        <v>11</v>
      </c>
      <c r="F325" s="37" t="s">
        <v>836</v>
      </c>
      <c r="G325" s="68" t="s">
        <v>821</v>
      </c>
      <c r="H325" s="13" t="s">
        <v>64</v>
      </c>
    </row>
    <row r="326" ht="25.05" customHeight="1" spans="1:8">
      <c r="A326" s="10">
        <v>14</v>
      </c>
      <c r="B326" s="11">
        <v>233</v>
      </c>
      <c r="C326" s="27">
        <v>201640064</v>
      </c>
      <c r="D326" s="28" t="s">
        <v>837</v>
      </c>
      <c r="E326" s="16" t="s">
        <v>143</v>
      </c>
      <c r="F326" s="27" t="s">
        <v>838</v>
      </c>
      <c r="G326" s="68" t="s">
        <v>821</v>
      </c>
      <c r="H326" s="13" t="s">
        <v>68</v>
      </c>
    </row>
    <row r="327" ht="25.05" customHeight="1" spans="1:8">
      <c r="A327" s="10">
        <v>15</v>
      </c>
      <c r="B327" s="11">
        <v>303</v>
      </c>
      <c r="C327" s="35">
        <v>201540418</v>
      </c>
      <c r="D327" s="36" t="s">
        <v>839</v>
      </c>
      <c r="E327" s="36" t="s">
        <v>200</v>
      </c>
      <c r="F327" s="35" t="s">
        <v>840</v>
      </c>
      <c r="G327" s="68" t="s">
        <v>821</v>
      </c>
      <c r="H327" s="13" t="s">
        <v>73</v>
      </c>
    </row>
    <row r="328" ht="25.05" customHeight="1" spans="1:8">
      <c r="A328" s="10">
        <v>16</v>
      </c>
      <c r="B328" s="11">
        <v>59</v>
      </c>
      <c r="C328" s="10">
        <v>201640191</v>
      </c>
      <c r="D328" s="47" t="s">
        <v>841</v>
      </c>
      <c r="E328" s="11" t="s">
        <v>364</v>
      </c>
      <c r="F328" s="10" t="s">
        <v>842</v>
      </c>
      <c r="G328" s="68" t="s">
        <v>821</v>
      </c>
      <c r="H328" s="22" t="s">
        <v>76</v>
      </c>
    </row>
    <row r="329" ht="25.05" customHeight="1" spans="1:8">
      <c r="A329" s="10">
        <v>17</v>
      </c>
      <c r="B329" s="11">
        <v>267</v>
      </c>
      <c r="C329" s="10" t="s">
        <v>843</v>
      </c>
      <c r="D329" s="16" t="s">
        <v>844</v>
      </c>
      <c r="E329" s="16" t="s">
        <v>28</v>
      </c>
      <c r="F329" s="10" t="s">
        <v>845</v>
      </c>
      <c r="G329" s="68" t="s">
        <v>821</v>
      </c>
      <c r="H329" s="22" t="s">
        <v>79</v>
      </c>
    </row>
    <row r="330" ht="25.05" customHeight="1" spans="1:8">
      <c r="A330" s="10">
        <v>18</v>
      </c>
      <c r="B330" s="11">
        <v>40</v>
      </c>
      <c r="C330" s="11">
        <v>201640196</v>
      </c>
      <c r="D330" s="11" t="s">
        <v>846</v>
      </c>
      <c r="E330" s="11" t="s">
        <v>152</v>
      </c>
      <c r="F330" s="11" t="s">
        <v>847</v>
      </c>
      <c r="G330" s="11" t="s">
        <v>848</v>
      </c>
      <c r="H330" s="22" t="s">
        <v>85</v>
      </c>
    </row>
    <row r="331" ht="25.05" customHeight="1" spans="1:8">
      <c r="A331" s="10">
        <v>19</v>
      </c>
      <c r="B331" s="11">
        <v>111</v>
      </c>
      <c r="C331" s="25" t="s">
        <v>849</v>
      </c>
      <c r="D331" s="25" t="s">
        <v>850</v>
      </c>
      <c r="E331" s="12" t="s">
        <v>118</v>
      </c>
      <c r="F331" s="25" t="s">
        <v>851</v>
      </c>
      <c r="G331" s="25" t="s">
        <v>852</v>
      </c>
      <c r="H331" s="22" t="s">
        <v>90</v>
      </c>
    </row>
    <row r="332" ht="36" customHeight="1" spans="7:8">
      <c r="G332" s="69"/>
      <c r="H332" s="46"/>
    </row>
    <row r="333" ht="25.05" customHeight="1" spans="1:8">
      <c r="A333" s="5" t="s">
        <v>0</v>
      </c>
      <c r="B333" s="5"/>
      <c r="C333" s="5"/>
      <c r="D333" s="5"/>
      <c r="E333" s="5"/>
      <c r="F333" s="5"/>
      <c r="G333" s="5"/>
      <c r="H333" s="6"/>
    </row>
    <row r="334" ht="25.05" customHeight="1" spans="1:8">
      <c r="A334" s="5" t="s">
        <v>853</v>
      </c>
      <c r="B334" s="5"/>
      <c r="C334" s="5"/>
      <c r="D334" s="5"/>
      <c r="E334" s="5"/>
      <c r="F334" s="5"/>
      <c r="G334" s="5"/>
      <c r="H334" s="6"/>
    </row>
    <row r="335" ht="25.05" customHeight="1" spans="1:8">
      <c r="A335" s="7" t="s">
        <v>2</v>
      </c>
      <c r="B335" s="8" t="s">
        <v>3</v>
      </c>
      <c r="C335" s="8" t="s">
        <v>4</v>
      </c>
      <c r="D335" s="8" t="s">
        <v>5</v>
      </c>
      <c r="E335" s="8" t="s">
        <v>6</v>
      </c>
      <c r="F335" s="8" t="s">
        <v>7</v>
      </c>
      <c r="G335" s="8" t="s">
        <v>8</v>
      </c>
      <c r="H335" s="9" t="s">
        <v>9</v>
      </c>
    </row>
    <row r="336" ht="25.05" customHeight="1" spans="1:8">
      <c r="A336" s="10">
        <v>1</v>
      </c>
      <c r="B336" s="11">
        <v>112</v>
      </c>
      <c r="C336" s="25" t="s">
        <v>854</v>
      </c>
      <c r="D336" s="25" t="s">
        <v>855</v>
      </c>
      <c r="E336" s="12" t="s">
        <v>118</v>
      </c>
      <c r="F336" s="25" t="s">
        <v>856</v>
      </c>
      <c r="G336" s="25" t="s">
        <v>857</v>
      </c>
      <c r="H336" s="22" t="s">
        <v>162</v>
      </c>
    </row>
    <row r="337" ht="25.05" customHeight="1" spans="1:8">
      <c r="A337" s="10">
        <v>2</v>
      </c>
      <c r="B337" s="11">
        <v>285</v>
      </c>
      <c r="C337" s="60">
        <v>201440313</v>
      </c>
      <c r="D337" s="11" t="s">
        <v>858</v>
      </c>
      <c r="E337" s="47" t="s">
        <v>691</v>
      </c>
      <c r="F337" s="47" t="s">
        <v>859</v>
      </c>
      <c r="G337" s="25" t="s">
        <v>857</v>
      </c>
      <c r="H337" s="22" t="s">
        <v>167</v>
      </c>
    </row>
    <row r="338" ht="25.05" customHeight="1" spans="1:8">
      <c r="A338" s="10">
        <v>3</v>
      </c>
      <c r="B338" s="11">
        <v>60</v>
      </c>
      <c r="C338" s="16" t="s">
        <v>860</v>
      </c>
      <c r="D338" s="16" t="s">
        <v>861</v>
      </c>
      <c r="E338" s="16" t="s">
        <v>364</v>
      </c>
      <c r="F338" s="16" t="s">
        <v>862</v>
      </c>
      <c r="G338" s="25" t="s">
        <v>857</v>
      </c>
      <c r="H338" s="22" t="s">
        <v>171</v>
      </c>
    </row>
    <row r="339" ht="25.05" customHeight="1" spans="1:8">
      <c r="A339" s="10">
        <v>4</v>
      </c>
      <c r="B339" s="11">
        <v>220</v>
      </c>
      <c r="C339" s="47" t="s">
        <v>863</v>
      </c>
      <c r="D339" s="45" t="s">
        <v>864</v>
      </c>
      <c r="E339" s="11" t="s">
        <v>335</v>
      </c>
      <c r="F339" s="47" t="s">
        <v>865</v>
      </c>
      <c r="G339" s="25" t="s">
        <v>857</v>
      </c>
      <c r="H339" s="22" t="s">
        <v>175</v>
      </c>
    </row>
    <row r="340" ht="25.05" customHeight="1" spans="1:8">
      <c r="A340" s="10">
        <v>5</v>
      </c>
      <c r="B340" s="11">
        <v>362</v>
      </c>
      <c r="C340" s="14">
        <v>201540307</v>
      </c>
      <c r="D340" s="17" t="s">
        <v>866</v>
      </c>
      <c r="E340" s="17" t="s">
        <v>111</v>
      </c>
      <c r="F340" s="14" t="s">
        <v>867</v>
      </c>
      <c r="G340" s="25" t="s">
        <v>857</v>
      </c>
      <c r="H340" s="22" t="s">
        <v>178</v>
      </c>
    </row>
    <row r="341" ht="25.05" customHeight="1" spans="1:8">
      <c r="A341" s="10">
        <v>6</v>
      </c>
      <c r="B341" s="11">
        <v>6</v>
      </c>
      <c r="C341" s="24" t="s">
        <v>868</v>
      </c>
      <c r="D341" s="24" t="s">
        <v>869</v>
      </c>
      <c r="E341" s="24" t="s">
        <v>88</v>
      </c>
      <c r="F341" s="24" t="s">
        <v>870</v>
      </c>
      <c r="G341" s="24" t="s">
        <v>871</v>
      </c>
      <c r="H341" s="22" t="s">
        <v>183</v>
      </c>
    </row>
    <row r="342" ht="25.05" customHeight="1" spans="1:8">
      <c r="A342" s="10">
        <v>7</v>
      </c>
      <c r="B342" s="11">
        <v>191</v>
      </c>
      <c r="C342" s="25">
        <v>201640178</v>
      </c>
      <c r="D342" s="25" t="s">
        <v>872</v>
      </c>
      <c r="E342" s="12" t="s">
        <v>356</v>
      </c>
      <c r="F342" s="25" t="s">
        <v>873</v>
      </c>
      <c r="G342" s="24" t="s">
        <v>871</v>
      </c>
      <c r="H342" s="22" t="s">
        <v>188</v>
      </c>
    </row>
    <row r="343" ht="25.05" customHeight="1" spans="1:8">
      <c r="A343" s="10">
        <v>8</v>
      </c>
      <c r="B343" s="11">
        <v>23</v>
      </c>
      <c r="C343" s="12" t="s">
        <v>874</v>
      </c>
      <c r="D343" s="12" t="s">
        <v>875</v>
      </c>
      <c r="E343" s="12" t="s">
        <v>756</v>
      </c>
      <c r="F343" s="12" t="s">
        <v>876</v>
      </c>
      <c r="G343" s="12" t="s">
        <v>877</v>
      </c>
      <c r="H343" s="22" t="s">
        <v>191</v>
      </c>
    </row>
    <row r="344" ht="25.05" customHeight="1" spans="1:8">
      <c r="A344" s="10">
        <v>9</v>
      </c>
      <c r="B344" s="11">
        <v>125</v>
      </c>
      <c r="C344" s="16" t="s">
        <v>878</v>
      </c>
      <c r="D344" s="16" t="s">
        <v>879</v>
      </c>
      <c r="E344" s="16" t="s">
        <v>714</v>
      </c>
      <c r="F344" s="16" t="s">
        <v>880</v>
      </c>
      <c r="G344" s="16" t="s">
        <v>881</v>
      </c>
      <c r="H344" s="22" t="s">
        <v>195</v>
      </c>
    </row>
    <row r="345" ht="25.05" customHeight="1" spans="1:8">
      <c r="A345" s="10">
        <v>10</v>
      </c>
      <c r="B345" s="11">
        <v>161</v>
      </c>
      <c r="C345" s="11">
        <v>201640303</v>
      </c>
      <c r="D345" s="11" t="s">
        <v>882</v>
      </c>
      <c r="E345" s="11" t="s">
        <v>43</v>
      </c>
      <c r="F345" s="11" t="s">
        <v>883</v>
      </c>
      <c r="G345" s="11" t="s">
        <v>881</v>
      </c>
      <c r="H345" s="22" t="s">
        <v>198</v>
      </c>
    </row>
    <row r="346" ht="25.05" customHeight="1" spans="1:8">
      <c r="A346" s="10">
        <v>11</v>
      </c>
      <c r="B346" s="11">
        <v>169</v>
      </c>
      <c r="C346" s="11" t="s">
        <v>884</v>
      </c>
      <c r="D346" s="11" t="s">
        <v>885</v>
      </c>
      <c r="E346" s="11" t="s">
        <v>886</v>
      </c>
      <c r="F346" s="11" t="s">
        <v>887</v>
      </c>
      <c r="G346" s="11" t="s">
        <v>881</v>
      </c>
      <c r="H346" s="22" t="s">
        <v>202</v>
      </c>
    </row>
    <row r="347" ht="25.05" customHeight="1" spans="1:8">
      <c r="A347" s="10">
        <v>12</v>
      </c>
      <c r="B347" s="11">
        <v>170</v>
      </c>
      <c r="C347" s="10">
        <v>201640180</v>
      </c>
      <c r="D347" s="10" t="s">
        <v>888</v>
      </c>
      <c r="E347" s="10" t="s">
        <v>886</v>
      </c>
      <c r="F347" s="10" t="s">
        <v>889</v>
      </c>
      <c r="G347" s="10" t="s">
        <v>881</v>
      </c>
      <c r="H347" s="22" t="s">
        <v>206</v>
      </c>
    </row>
    <row r="348" ht="25.05" customHeight="1" spans="1:8">
      <c r="A348" s="10">
        <v>13</v>
      </c>
      <c r="B348" s="11">
        <v>199</v>
      </c>
      <c r="C348" s="70">
        <v>201540096</v>
      </c>
      <c r="D348" s="70" t="s">
        <v>890</v>
      </c>
      <c r="E348" s="12" t="s">
        <v>11</v>
      </c>
      <c r="F348" s="12" t="s">
        <v>891</v>
      </c>
      <c r="G348" s="12" t="s">
        <v>881</v>
      </c>
      <c r="H348" s="22" t="s">
        <v>209</v>
      </c>
    </row>
    <row r="349" ht="25.05" customHeight="1" spans="1:8">
      <c r="A349" s="10">
        <v>14</v>
      </c>
      <c r="B349" s="11">
        <v>252</v>
      </c>
      <c r="C349" s="10" t="s">
        <v>892</v>
      </c>
      <c r="D349" s="16" t="s">
        <v>893</v>
      </c>
      <c r="E349" s="10" t="s">
        <v>710</v>
      </c>
      <c r="F349" s="10" t="s">
        <v>894</v>
      </c>
      <c r="G349" s="10" t="s">
        <v>881</v>
      </c>
      <c r="H349" s="22" t="s">
        <v>213</v>
      </c>
    </row>
    <row r="350" ht="25.05" customHeight="1" spans="1:8">
      <c r="A350" s="10">
        <v>15</v>
      </c>
      <c r="B350" s="11">
        <v>298</v>
      </c>
      <c r="C350" s="10">
        <v>201640376</v>
      </c>
      <c r="D350" s="16" t="s">
        <v>895</v>
      </c>
      <c r="E350" s="16" t="s">
        <v>193</v>
      </c>
      <c r="F350" s="10" t="s">
        <v>896</v>
      </c>
      <c r="G350" s="10" t="s">
        <v>881</v>
      </c>
      <c r="H350" s="22" t="s">
        <v>217</v>
      </c>
    </row>
    <row r="351" ht="25.05" customHeight="1" spans="1:8">
      <c r="A351" s="10">
        <v>16</v>
      </c>
      <c r="B351" s="11">
        <v>371</v>
      </c>
      <c r="C351" s="16" t="s">
        <v>897</v>
      </c>
      <c r="D351" s="16" t="s">
        <v>898</v>
      </c>
      <c r="E351" s="16" t="s">
        <v>55</v>
      </c>
      <c r="F351" s="16" t="s">
        <v>899</v>
      </c>
      <c r="G351" s="16" t="s">
        <v>881</v>
      </c>
      <c r="H351" s="22" t="s">
        <v>220</v>
      </c>
    </row>
    <row r="352" ht="25.05" customHeight="1" spans="1:8">
      <c r="A352" s="10">
        <v>17</v>
      </c>
      <c r="B352" s="11">
        <v>377</v>
      </c>
      <c r="C352" s="16">
        <v>201640372</v>
      </c>
      <c r="D352" s="16" t="s">
        <v>900</v>
      </c>
      <c r="E352" s="16" t="s">
        <v>55</v>
      </c>
      <c r="F352" s="16" t="s">
        <v>901</v>
      </c>
      <c r="G352" s="10" t="s">
        <v>766</v>
      </c>
      <c r="H352" s="22" t="s">
        <v>224</v>
      </c>
    </row>
    <row r="353" ht="25.05" customHeight="1" spans="1:8">
      <c r="A353" s="10">
        <v>18</v>
      </c>
      <c r="B353" s="11">
        <v>258</v>
      </c>
      <c r="C353" s="16" t="s">
        <v>902</v>
      </c>
      <c r="D353" s="16" t="s">
        <v>903</v>
      </c>
      <c r="E353" s="16" t="s">
        <v>904</v>
      </c>
      <c r="F353" s="16" t="s">
        <v>905</v>
      </c>
      <c r="G353" s="16" t="s">
        <v>906</v>
      </c>
      <c r="H353" s="22" t="s">
        <v>227</v>
      </c>
    </row>
    <row r="354" ht="25.05" customHeight="1" spans="1:8">
      <c r="A354" s="10">
        <v>19</v>
      </c>
      <c r="B354" s="11">
        <v>57</v>
      </c>
      <c r="C354" s="12">
        <v>201640138</v>
      </c>
      <c r="D354" s="12" t="s">
        <v>907</v>
      </c>
      <c r="E354" s="11" t="s">
        <v>229</v>
      </c>
      <c r="F354" s="25" t="s">
        <v>908</v>
      </c>
      <c r="G354" s="16" t="s">
        <v>906</v>
      </c>
      <c r="H354" s="22" t="s">
        <v>231</v>
      </c>
    </row>
    <row r="355" ht="25.05" customHeight="1" spans="1:8">
      <c r="A355" s="10">
        <v>20</v>
      </c>
      <c r="B355" s="11">
        <v>257</v>
      </c>
      <c r="C355" s="16">
        <v>201640137</v>
      </c>
      <c r="D355" s="16" t="s">
        <v>909</v>
      </c>
      <c r="E355" s="16" t="s">
        <v>904</v>
      </c>
      <c r="F355" s="16" t="s">
        <v>910</v>
      </c>
      <c r="G355" s="16" t="s">
        <v>906</v>
      </c>
      <c r="H355" s="22" t="s">
        <v>235</v>
      </c>
    </row>
    <row r="356" ht="25.05" customHeight="1" spans="1:8">
      <c r="A356" s="6"/>
      <c r="B356" s="71"/>
      <c r="C356" s="71"/>
      <c r="D356" s="71"/>
      <c r="E356" s="71"/>
      <c r="F356" s="71"/>
      <c r="G356" s="71"/>
      <c r="H356" s="72"/>
    </row>
    <row r="357" ht="25.05" customHeight="1" spans="1:8">
      <c r="A357" s="5" t="s">
        <v>0</v>
      </c>
      <c r="B357" s="5"/>
      <c r="C357" s="5"/>
      <c r="D357" s="5"/>
      <c r="E357" s="5"/>
      <c r="F357" s="5"/>
      <c r="G357" s="5"/>
      <c r="H357" s="6"/>
    </row>
    <row r="358" ht="25.05" customHeight="1" spans="1:8">
      <c r="A358" s="5" t="s">
        <v>911</v>
      </c>
      <c r="B358" s="5"/>
      <c r="C358" s="5"/>
      <c r="D358" s="5"/>
      <c r="E358" s="5"/>
      <c r="F358" s="5"/>
      <c r="G358" s="5"/>
      <c r="H358" s="6"/>
    </row>
    <row r="359" ht="25.05" customHeight="1" spans="1:8">
      <c r="A359" s="7" t="s">
        <v>2</v>
      </c>
      <c r="B359" s="8" t="s">
        <v>3</v>
      </c>
      <c r="C359" s="8" t="s">
        <v>4</v>
      </c>
      <c r="D359" s="8" t="s">
        <v>5</v>
      </c>
      <c r="E359" s="8" t="s">
        <v>6</v>
      </c>
      <c r="F359" s="8" t="s">
        <v>7</v>
      </c>
      <c r="G359" s="8" t="s">
        <v>8</v>
      </c>
      <c r="H359" s="9" t="s">
        <v>96</v>
      </c>
    </row>
    <row r="360" ht="25.05" customHeight="1" spans="1:8">
      <c r="A360" s="14">
        <v>1</v>
      </c>
      <c r="B360" s="11">
        <v>66</v>
      </c>
      <c r="C360" s="15" t="s">
        <v>912</v>
      </c>
      <c r="D360" s="12" t="s">
        <v>913</v>
      </c>
      <c r="E360" s="12" t="s">
        <v>17</v>
      </c>
      <c r="F360" s="12" t="s">
        <v>914</v>
      </c>
      <c r="G360" s="12" t="s">
        <v>915</v>
      </c>
      <c r="H360" s="22" t="s">
        <v>162</v>
      </c>
    </row>
    <row r="361" ht="25.05" customHeight="1" spans="1:8">
      <c r="A361" s="10">
        <v>2</v>
      </c>
      <c r="B361" s="11">
        <v>224</v>
      </c>
      <c r="C361" s="10">
        <v>201440381</v>
      </c>
      <c r="D361" s="20" t="s">
        <v>916</v>
      </c>
      <c r="E361" s="16" t="s">
        <v>751</v>
      </c>
      <c r="F361" s="16" t="s">
        <v>917</v>
      </c>
      <c r="G361" s="16" t="s">
        <v>918</v>
      </c>
      <c r="H361" s="22" t="s">
        <v>167</v>
      </c>
    </row>
    <row r="362" ht="25.05" customHeight="1" spans="1:8">
      <c r="A362" s="14">
        <v>3</v>
      </c>
      <c r="B362" s="11">
        <v>35</v>
      </c>
      <c r="C362" s="11" t="s">
        <v>919</v>
      </c>
      <c r="D362" s="11" t="s">
        <v>920</v>
      </c>
      <c r="E362" s="11" t="s">
        <v>38</v>
      </c>
      <c r="F362" s="11" t="s">
        <v>921</v>
      </c>
      <c r="G362" s="11" t="s">
        <v>922</v>
      </c>
      <c r="H362" s="22" t="s">
        <v>171</v>
      </c>
    </row>
    <row r="363" ht="25.05" customHeight="1" spans="1:8">
      <c r="A363" s="10">
        <v>4</v>
      </c>
      <c r="B363" s="11">
        <v>166</v>
      </c>
      <c r="C363" s="11">
        <v>201640135</v>
      </c>
      <c r="D363" s="11" t="s">
        <v>923</v>
      </c>
      <c r="E363" s="11" t="s">
        <v>603</v>
      </c>
      <c r="F363" s="11" t="s">
        <v>924</v>
      </c>
      <c r="G363" s="11" t="s">
        <v>922</v>
      </c>
      <c r="H363" s="22" t="s">
        <v>175</v>
      </c>
    </row>
    <row r="364" ht="25.05" customHeight="1" spans="1:8">
      <c r="A364" s="14">
        <v>5</v>
      </c>
      <c r="B364" s="11">
        <v>84</v>
      </c>
      <c r="C364" s="11">
        <v>201504315</v>
      </c>
      <c r="D364" s="11" t="s">
        <v>925</v>
      </c>
      <c r="E364" s="11" t="s">
        <v>926</v>
      </c>
      <c r="F364" s="11" t="s">
        <v>927</v>
      </c>
      <c r="G364" s="11" t="s">
        <v>922</v>
      </c>
      <c r="H364" s="22" t="s">
        <v>178</v>
      </c>
    </row>
    <row r="365" ht="25.05" customHeight="1" spans="1:8">
      <c r="A365" s="10">
        <v>6</v>
      </c>
      <c r="B365" s="11">
        <v>343</v>
      </c>
      <c r="C365" s="16">
        <v>20114257</v>
      </c>
      <c r="D365" s="17" t="s">
        <v>928</v>
      </c>
      <c r="E365" s="16" t="s">
        <v>47</v>
      </c>
      <c r="F365" s="17" t="s">
        <v>929</v>
      </c>
      <c r="G365" s="11" t="s">
        <v>922</v>
      </c>
      <c r="H365" s="22" t="s">
        <v>183</v>
      </c>
    </row>
    <row r="366" ht="25.05" customHeight="1" spans="1:8">
      <c r="A366" s="14">
        <v>7</v>
      </c>
      <c r="B366" s="11">
        <v>372</v>
      </c>
      <c r="C366" s="16" t="s">
        <v>930</v>
      </c>
      <c r="D366" s="16" t="s">
        <v>931</v>
      </c>
      <c r="E366" s="16" t="s">
        <v>55</v>
      </c>
      <c r="F366" s="16" t="s">
        <v>932</v>
      </c>
      <c r="G366" s="11" t="s">
        <v>922</v>
      </c>
      <c r="H366" s="22" t="s">
        <v>188</v>
      </c>
    </row>
    <row r="367" ht="25.05" customHeight="1" spans="1:8">
      <c r="A367" s="10">
        <v>8</v>
      </c>
      <c r="B367" s="11">
        <v>42</v>
      </c>
      <c r="C367" s="11">
        <v>201640249</v>
      </c>
      <c r="D367" s="11" t="s">
        <v>933</v>
      </c>
      <c r="E367" s="11" t="s">
        <v>819</v>
      </c>
      <c r="F367" s="11" t="s">
        <v>934</v>
      </c>
      <c r="G367" s="68" t="s">
        <v>935</v>
      </c>
      <c r="H367" s="22" t="s">
        <v>191</v>
      </c>
    </row>
    <row r="368" ht="25.05" customHeight="1" spans="1:8">
      <c r="A368" s="14">
        <v>9</v>
      </c>
      <c r="B368" s="11">
        <v>253</v>
      </c>
      <c r="C368" s="10" t="s">
        <v>936</v>
      </c>
      <c r="D368" s="16" t="s">
        <v>937</v>
      </c>
      <c r="E368" s="10" t="s">
        <v>710</v>
      </c>
      <c r="F368" s="10" t="s">
        <v>938</v>
      </c>
      <c r="G368" s="10" t="s">
        <v>935</v>
      </c>
      <c r="H368" s="22" t="s">
        <v>195</v>
      </c>
    </row>
    <row r="369" ht="25.05" customHeight="1" spans="1:8">
      <c r="A369" s="10">
        <v>10</v>
      </c>
      <c r="B369" s="11">
        <v>269</v>
      </c>
      <c r="C369" s="17">
        <v>201640256</v>
      </c>
      <c r="D369" s="17" t="s">
        <v>939</v>
      </c>
      <c r="E369" s="17" t="s">
        <v>28</v>
      </c>
      <c r="F369" s="14" t="s">
        <v>940</v>
      </c>
      <c r="G369" s="14" t="s">
        <v>935</v>
      </c>
      <c r="H369" s="22" t="s">
        <v>198</v>
      </c>
    </row>
    <row r="370" ht="25.05" customHeight="1" spans="1:8">
      <c r="A370" s="14">
        <v>11</v>
      </c>
      <c r="B370" s="11">
        <v>140</v>
      </c>
      <c r="C370" s="10">
        <v>201640332</v>
      </c>
      <c r="D370" s="16" t="s">
        <v>941</v>
      </c>
      <c r="E370" s="16" t="s">
        <v>942</v>
      </c>
      <c r="F370" s="10" t="s">
        <v>943</v>
      </c>
      <c r="G370" s="11" t="s">
        <v>944</v>
      </c>
      <c r="H370" s="22" t="s">
        <v>202</v>
      </c>
    </row>
    <row r="371" ht="25.05" customHeight="1" spans="1:8">
      <c r="A371" s="10">
        <v>12</v>
      </c>
      <c r="B371" s="11">
        <v>74</v>
      </c>
      <c r="C371" s="23" t="s">
        <v>945</v>
      </c>
      <c r="D371" s="11" t="s">
        <v>946</v>
      </c>
      <c r="E371" s="11" t="s">
        <v>947</v>
      </c>
      <c r="F371" s="11" t="s">
        <v>948</v>
      </c>
      <c r="G371" s="11" t="s">
        <v>944</v>
      </c>
      <c r="H371" s="22" t="s">
        <v>206</v>
      </c>
    </row>
    <row r="372" ht="25.05" customHeight="1" spans="1:8">
      <c r="A372" s="14">
        <v>13</v>
      </c>
      <c r="B372" s="11">
        <v>95</v>
      </c>
      <c r="C372" s="16">
        <v>201740271</v>
      </c>
      <c r="D372" s="16" t="s">
        <v>949</v>
      </c>
      <c r="E372" s="16" t="s">
        <v>950</v>
      </c>
      <c r="F372" s="16" t="s">
        <v>951</v>
      </c>
      <c r="G372" s="11" t="s">
        <v>944</v>
      </c>
      <c r="H372" s="22" t="s">
        <v>209</v>
      </c>
    </row>
    <row r="373" ht="25.05" customHeight="1" spans="1:8">
      <c r="A373" s="10">
        <v>14</v>
      </c>
      <c r="B373" s="11">
        <v>108</v>
      </c>
      <c r="C373" s="11">
        <v>201640114</v>
      </c>
      <c r="D373" s="11" t="s">
        <v>952</v>
      </c>
      <c r="E373" s="11" t="s">
        <v>953</v>
      </c>
      <c r="F373" s="11" t="s">
        <v>954</v>
      </c>
      <c r="G373" s="11" t="s">
        <v>944</v>
      </c>
      <c r="H373" s="22" t="s">
        <v>213</v>
      </c>
    </row>
    <row r="374" ht="25.05" customHeight="1" spans="1:8">
      <c r="A374" s="14">
        <v>15</v>
      </c>
      <c r="B374" s="11">
        <v>127</v>
      </c>
      <c r="C374" s="24" t="s">
        <v>955</v>
      </c>
      <c r="D374" s="24" t="s">
        <v>956</v>
      </c>
      <c r="E374" s="24" t="s">
        <v>957</v>
      </c>
      <c r="F374" s="24" t="s">
        <v>958</v>
      </c>
      <c r="G374" s="24" t="s">
        <v>944</v>
      </c>
      <c r="H374" s="22" t="s">
        <v>217</v>
      </c>
    </row>
    <row r="375" ht="25.05" customHeight="1" spans="1:8">
      <c r="A375" s="10">
        <v>16</v>
      </c>
      <c r="B375" s="11">
        <v>250</v>
      </c>
      <c r="C375" s="16">
        <v>201540337</v>
      </c>
      <c r="D375" s="16" t="s">
        <v>959</v>
      </c>
      <c r="E375" s="16" t="s">
        <v>960</v>
      </c>
      <c r="F375" s="16" t="s">
        <v>961</v>
      </c>
      <c r="G375" s="11" t="s">
        <v>944</v>
      </c>
      <c r="H375" s="22" t="s">
        <v>220</v>
      </c>
    </row>
    <row r="376" ht="25.05" customHeight="1" spans="1:8">
      <c r="A376" s="14">
        <v>17</v>
      </c>
      <c r="B376" s="11">
        <v>310</v>
      </c>
      <c r="C376" s="49">
        <v>201640226</v>
      </c>
      <c r="D376" s="50" t="s">
        <v>962</v>
      </c>
      <c r="E376" s="51" t="s">
        <v>402</v>
      </c>
      <c r="F376" s="50" t="s">
        <v>963</v>
      </c>
      <c r="G376" s="24" t="s">
        <v>944</v>
      </c>
      <c r="H376" s="22" t="s">
        <v>224</v>
      </c>
    </row>
    <row r="377" ht="25.05" customHeight="1" spans="1:8">
      <c r="A377" s="10">
        <v>18</v>
      </c>
      <c r="B377" s="11">
        <v>312</v>
      </c>
      <c r="C377" s="49" t="s">
        <v>964</v>
      </c>
      <c r="D377" s="50" t="s">
        <v>965</v>
      </c>
      <c r="E377" s="51" t="s">
        <v>402</v>
      </c>
      <c r="F377" s="50" t="s">
        <v>966</v>
      </c>
      <c r="G377" s="11" t="s">
        <v>944</v>
      </c>
      <c r="H377" s="22" t="s">
        <v>227</v>
      </c>
    </row>
    <row r="378" ht="25.05" customHeight="1" spans="1:8">
      <c r="A378" s="14">
        <v>19</v>
      </c>
      <c r="B378" s="11">
        <v>292</v>
      </c>
      <c r="C378" s="10">
        <v>201640382</v>
      </c>
      <c r="D378" s="16" t="s">
        <v>967</v>
      </c>
      <c r="E378" s="16" t="s">
        <v>375</v>
      </c>
      <c r="F378" s="10" t="s">
        <v>968</v>
      </c>
      <c r="G378" s="24" t="s">
        <v>944</v>
      </c>
      <c r="H378" s="22" t="s">
        <v>231</v>
      </c>
    </row>
    <row r="379" ht="48" customHeight="1" spans="1:8">
      <c r="A379" s="69"/>
      <c r="B379" s="73"/>
      <c r="C379" s="69"/>
      <c r="D379" s="69"/>
      <c r="E379" s="69"/>
      <c r="F379" s="73"/>
      <c r="G379" s="69"/>
      <c r="H379" s="46"/>
    </row>
    <row r="380" ht="25.05" customHeight="1" spans="1:8">
      <c r="A380" s="5" t="s">
        <v>0</v>
      </c>
      <c r="B380" s="5"/>
      <c r="C380" s="5"/>
      <c r="D380" s="5"/>
      <c r="E380" s="5"/>
      <c r="F380" s="5"/>
      <c r="G380" s="5"/>
      <c r="H380" s="6"/>
    </row>
    <row r="381" ht="25.05" customHeight="1" spans="1:8">
      <c r="A381" s="5" t="s">
        <v>969</v>
      </c>
      <c r="B381" s="5"/>
      <c r="C381" s="5"/>
      <c r="D381" s="5"/>
      <c r="E381" s="5"/>
      <c r="F381" s="5"/>
      <c r="G381" s="5"/>
      <c r="H381" s="6"/>
    </row>
    <row r="382" ht="25.05" customHeight="1" spans="1:8">
      <c r="A382" s="7" t="s">
        <v>2</v>
      </c>
      <c r="B382" s="8" t="s">
        <v>3</v>
      </c>
      <c r="C382" s="8" t="s">
        <v>4</v>
      </c>
      <c r="D382" s="8" t="s">
        <v>5</v>
      </c>
      <c r="E382" s="8" t="s">
        <v>6</v>
      </c>
      <c r="F382" s="8" t="s">
        <v>7</v>
      </c>
      <c r="G382" s="8" t="s">
        <v>8</v>
      </c>
      <c r="H382" s="9" t="s">
        <v>9</v>
      </c>
    </row>
    <row r="383" ht="25.05" customHeight="1" spans="1:8">
      <c r="A383" s="10">
        <v>1</v>
      </c>
      <c r="B383" s="11">
        <v>174</v>
      </c>
      <c r="C383" s="11" t="s">
        <v>970</v>
      </c>
      <c r="D383" s="11" t="s">
        <v>971</v>
      </c>
      <c r="E383" s="11" t="s">
        <v>972</v>
      </c>
      <c r="F383" s="11" t="s">
        <v>973</v>
      </c>
      <c r="G383" s="11" t="s">
        <v>974</v>
      </c>
      <c r="H383" s="13" t="s">
        <v>14</v>
      </c>
    </row>
    <row r="384" ht="25.05" customHeight="1" spans="1:8">
      <c r="A384" s="14">
        <v>2</v>
      </c>
      <c r="B384" s="12">
        <v>330</v>
      </c>
      <c r="C384" s="17">
        <v>201540218</v>
      </c>
      <c r="D384" s="17" t="s">
        <v>975</v>
      </c>
      <c r="E384" s="17" t="s">
        <v>463</v>
      </c>
      <c r="F384" s="17" t="s">
        <v>976</v>
      </c>
      <c r="G384" s="17" t="s">
        <v>974</v>
      </c>
      <c r="H384" s="13" t="s">
        <v>19</v>
      </c>
    </row>
    <row r="385" ht="25.05" customHeight="1" spans="1:8">
      <c r="A385" s="10">
        <v>3</v>
      </c>
      <c r="B385" s="11">
        <v>102</v>
      </c>
      <c r="C385" s="12" t="s">
        <v>977</v>
      </c>
      <c r="D385" s="12" t="s">
        <v>978</v>
      </c>
      <c r="E385" s="12" t="s">
        <v>979</v>
      </c>
      <c r="F385" s="12" t="s">
        <v>980</v>
      </c>
      <c r="G385" s="12" t="s">
        <v>974</v>
      </c>
      <c r="H385" s="13" t="s">
        <v>23</v>
      </c>
    </row>
    <row r="386" ht="25.05" customHeight="1" spans="1:8">
      <c r="A386" s="10">
        <v>4</v>
      </c>
      <c r="B386" s="11">
        <v>103</v>
      </c>
      <c r="C386" s="12" t="s">
        <v>981</v>
      </c>
      <c r="D386" s="12" t="s">
        <v>982</v>
      </c>
      <c r="E386" s="12" t="s">
        <v>979</v>
      </c>
      <c r="F386" s="12" t="s">
        <v>983</v>
      </c>
      <c r="G386" s="12" t="s">
        <v>974</v>
      </c>
      <c r="H386" s="13" t="s">
        <v>26</v>
      </c>
    </row>
    <row r="387" ht="25.05" customHeight="1" spans="1:8">
      <c r="A387" s="14">
        <v>5</v>
      </c>
      <c r="B387" s="11">
        <v>104</v>
      </c>
      <c r="C387" s="12" t="s">
        <v>984</v>
      </c>
      <c r="D387" s="12" t="s">
        <v>985</v>
      </c>
      <c r="E387" s="12" t="s">
        <v>986</v>
      </c>
      <c r="F387" s="12" t="s">
        <v>987</v>
      </c>
      <c r="G387" s="12" t="s">
        <v>974</v>
      </c>
      <c r="H387" s="13" t="s">
        <v>31</v>
      </c>
    </row>
    <row r="388" ht="25.05" customHeight="1" spans="1:8">
      <c r="A388" s="10">
        <v>6</v>
      </c>
      <c r="B388" s="11">
        <v>105</v>
      </c>
      <c r="C388" s="11">
        <v>201440383</v>
      </c>
      <c r="D388" s="11" t="s">
        <v>988</v>
      </c>
      <c r="E388" s="11" t="s">
        <v>989</v>
      </c>
      <c r="F388" s="11" t="s">
        <v>990</v>
      </c>
      <c r="G388" s="12" t="s">
        <v>974</v>
      </c>
      <c r="H388" s="13" t="s">
        <v>35</v>
      </c>
    </row>
    <row r="389" ht="25.05" customHeight="1" spans="1:8">
      <c r="A389" s="10">
        <v>7</v>
      </c>
      <c r="B389" s="11">
        <v>383</v>
      </c>
      <c r="C389" s="16" t="s">
        <v>991</v>
      </c>
      <c r="D389" s="16" t="s">
        <v>992</v>
      </c>
      <c r="E389" s="17" t="s">
        <v>173</v>
      </c>
      <c r="F389" s="10" t="s">
        <v>993</v>
      </c>
      <c r="G389" s="10" t="s">
        <v>974</v>
      </c>
      <c r="H389" s="13" t="s">
        <v>41</v>
      </c>
    </row>
    <row r="390" ht="25.05" customHeight="1" spans="1:8">
      <c r="A390" s="14">
        <v>8</v>
      </c>
      <c r="B390" s="11">
        <v>384</v>
      </c>
      <c r="C390" s="16" t="s">
        <v>994</v>
      </c>
      <c r="D390" s="16" t="s">
        <v>995</v>
      </c>
      <c r="E390" s="16" t="s">
        <v>173</v>
      </c>
      <c r="F390" s="16" t="s">
        <v>996</v>
      </c>
      <c r="G390" s="10" t="s">
        <v>974</v>
      </c>
      <c r="H390" s="13" t="s">
        <v>45</v>
      </c>
    </row>
    <row r="391" ht="25.05" customHeight="1" spans="1:8">
      <c r="A391" s="10">
        <v>9</v>
      </c>
      <c r="B391" s="11">
        <v>385</v>
      </c>
      <c r="C391" s="16" t="s">
        <v>994</v>
      </c>
      <c r="D391" s="16" t="s">
        <v>997</v>
      </c>
      <c r="E391" s="16" t="s">
        <v>173</v>
      </c>
      <c r="F391" s="16" t="s">
        <v>998</v>
      </c>
      <c r="G391" s="10" t="s">
        <v>974</v>
      </c>
      <c r="H391" s="13" t="s">
        <v>49</v>
      </c>
    </row>
    <row r="392" ht="25.05" customHeight="1" spans="1:8">
      <c r="A392" s="10">
        <v>10</v>
      </c>
      <c r="B392" s="11">
        <v>64</v>
      </c>
      <c r="C392" s="11">
        <v>201440303</v>
      </c>
      <c r="D392" s="11" t="s">
        <v>999</v>
      </c>
      <c r="E392" s="11" t="s">
        <v>1000</v>
      </c>
      <c r="F392" s="11" t="s">
        <v>1001</v>
      </c>
      <c r="G392" s="10" t="s">
        <v>974</v>
      </c>
      <c r="H392" s="13" t="s">
        <v>53</v>
      </c>
    </row>
    <row r="393" ht="25.05" customHeight="1" spans="1:8">
      <c r="A393" s="14">
        <v>11</v>
      </c>
      <c r="B393" s="11">
        <v>72</v>
      </c>
      <c r="C393" s="12">
        <v>201640320</v>
      </c>
      <c r="D393" s="12" t="s">
        <v>1002</v>
      </c>
      <c r="E393" s="12" t="s">
        <v>418</v>
      </c>
      <c r="F393" s="12" t="s">
        <v>1003</v>
      </c>
      <c r="G393" s="10" t="s">
        <v>974</v>
      </c>
      <c r="H393" s="13" t="s">
        <v>57</v>
      </c>
    </row>
    <row r="394" ht="25.05" customHeight="1" spans="1:8">
      <c r="A394" s="10">
        <v>12</v>
      </c>
      <c r="B394" s="11">
        <v>89</v>
      </c>
      <c r="C394" s="11">
        <v>201540230</v>
      </c>
      <c r="D394" s="11" t="s">
        <v>1004</v>
      </c>
      <c r="E394" s="11" t="s">
        <v>1005</v>
      </c>
      <c r="F394" s="11" t="s">
        <v>1006</v>
      </c>
      <c r="G394" s="10" t="s">
        <v>974</v>
      </c>
      <c r="H394" s="13" t="s">
        <v>60</v>
      </c>
    </row>
    <row r="395" ht="25.05" customHeight="1" spans="1:8">
      <c r="A395" s="10">
        <v>13</v>
      </c>
      <c r="B395" s="11">
        <v>94</v>
      </c>
      <c r="C395" s="11">
        <v>201640088</v>
      </c>
      <c r="D395" s="11" t="s">
        <v>1007</v>
      </c>
      <c r="E395" s="11" t="s">
        <v>1008</v>
      </c>
      <c r="F395" s="11" t="s">
        <v>1009</v>
      </c>
      <c r="G395" s="10" t="s">
        <v>974</v>
      </c>
      <c r="H395" s="13" t="s">
        <v>64</v>
      </c>
    </row>
    <row r="396" ht="25.05" customHeight="1" spans="1:8">
      <c r="A396" s="14">
        <v>14</v>
      </c>
      <c r="B396" s="11">
        <v>223</v>
      </c>
      <c r="C396" s="74">
        <v>201640170</v>
      </c>
      <c r="D396" s="75" t="s">
        <v>1010</v>
      </c>
      <c r="E396" s="74" t="s">
        <v>1011</v>
      </c>
      <c r="F396" s="74" t="s">
        <v>1012</v>
      </c>
      <c r="G396" s="10" t="s">
        <v>974</v>
      </c>
      <c r="H396" s="13" t="s">
        <v>68</v>
      </c>
    </row>
    <row r="397" ht="25.05" customHeight="1" spans="1:8">
      <c r="A397" s="10">
        <v>15</v>
      </c>
      <c r="B397" s="11">
        <v>290</v>
      </c>
      <c r="C397" s="10">
        <v>201740270</v>
      </c>
      <c r="D397" s="16" t="s">
        <v>1013</v>
      </c>
      <c r="E397" s="16" t="s">
        <v>1014</v>
      </c>
      <c r="F397" s="10" t="s">
        <v>1015</v>
      </c>
      <c r="G397" s="10" t="s">
        <v>974</v>
      </c>
      <c r="H397" s="13" t="s">
        <v>73</v>
      </c>
    </row>
    <row r="398" ht="25.05" customHeight="1" spans="1:8">
      <c r="A398" s="10">
        <v>16</v>
      </c>
      <c r="B398" s="11">
        <v>297</v>
      </c>
      <c r="C398" s="10">
        <v>201540391</v>
      </c>
      <c r="D398" s="16" t="s">
        <v>1016</v>
      </c>
      <c r="E398" s="16" t="s">
        <v>1017</v>
      </c>
      <c r="F398" s="10" t="s">
        <v>1018</v>
      </c>
      <c r="G398" s="10" t="s">
        <v>974</v>
      </c>
      <c r="H398" s="22" t="s">
        <v>76</v>
      </c>
    </row>
    <row r="399" ht="25.05" customHeight="1" spans="1:8">
      <c r="A399" s="14">
        <v>17</v>
      </c>
      <c r="B399" s="11">
        <v>307</v>
      </c>
      <c r="C399" s="35">
        <v>201740016</v>
      </c>
      <c r="D399" s="36" t="s">
        <v>1019</v>
      </c>
      <c r="E399" s="36" t="s">
        <v>1020</v>
      </c>
      <c r="F399" s="35" t="s">
        <v>1021</v>
      </c>
      <c r="G399" s="10" t="s">
        <v>974</v>
      </c>
      <c r="H399" s="22" t="s">
        <v>79</v>
      </c>
    </row>
    <row r="400" ht="25.05" customHeight="1" spans="1:8">
      <c r="A400" s="10">
        <v>18</v>
      </c>
      <c r="B400" s="11">
        <v>109</v>
      </c>
      <c r="C400" s="11" t="s">
        <v>1022</v>
      </c>
      <c r="D400" s="11" t="s">
        <v>1023</v>
      </c>
      <c r="E400" s="11" t="s">
        <v>1024</v>
      </c>
      <c r="F400" s="11" t="s">
        <v>1025</v>
      </c>
      <c r="G400" s="11" t="s">
        <v>1026</v>
      </c>
      <c r="H400" s="22" t="s">
        <v>85</v>
      </c>
    </row>
    <row r="401" ht="25.05" customHeight="1" spans="1:8">
      <c r="A401" s="10">
        <v>19</v>
      </c>
      <c r="B401" s="12">
        <v>382</v>
      </c>
      <c r="C401" s="76">
        <v>201440547</v>
      </c>
      <c r="D401" s="77" t="s">
        <v>1027</v>
      </c>
      <c r="E401" s="17" t="s">
        <v>173</v>
      </c>
      <c r="F401" s="14" t="s">
        <v>1028</v>
      </c>
      <c r="G401" s="14" t="s">
        <v>974</v>
      </c>
      <c r="H401" s="22" t="s">
        <v>90</v>
      </c>
    </row>
    <row r="402" ht="38" customHeight="1" spans="1:8">
      <c r="A402" s="78"/>
      <c r="B402" s="79"/>
      <c r="C402" s="80"/>
      <c r="D402" s="80"/>
      <c r="E402" s="80"/>
      <c r="F402" s="80"/>
      <c r="G402" s="80"/>
      <c r="H402" s="46"/>
    </row>
    <row r="403" ht="25.05" customHeight="1" spans="1:8">
      <c r="A403" s="5" t="s">
        <v>0</v>
      </c>
      <c r="B403" s="5"/>
      <c r="C403" s="5"/>
      <c r="D403" s="5"/>
      <c r="E403" s="5"/>
      <c r="F403" s="5"/>
      <c r="G403" s="5"/>
      <c r="H403" s="6"/>
    </row>
    <row r="404" ht="25.05" customHeight="1" spans="1:8">
      <c r="A404" s="5" t="s">
        <v>1029</v>
      </c>
      <c r="B404" s="5"/>
      <c r="C404" s="5"/>
      <c r="D404" s="5"/>
      <c r="E404" s="5"/>
      <c r="F404" s="5"/>
      <c r="G404" s="5"/>
      <c r="H404" s="6"/>
    </row>
    <row r="405" ht="25.05" customHeight="1" spans="1:8">
      <c r="A405" s="7" t="s">
        <v>2</v>
      </c>
      <c r="B405" s="8" t="s">
        <v>3</v>
      </c>
      <c r="C405" s="8" t="s">
        <v>4</v>
      </c>
      <c r="D405" s="8" t="s">
        <v>5</v>
      </c>
      <c r="E405" s="8" t="s">
        <v>6</v>
      </c>
      <c r="F405" s="8" t="s">
        <v>7</v>
      </c>
      <c r="G405" s="8" t="s">
        <v>8</v>
      </c>
      <c r="H405" s="9" t="s">
        <v>9</v>
      </c>
    </row>
    <row r="406" ht="25.05" customHeight="1" spans="1:8">
      <c r="A406" s="10">
        <v>1</v>
      </c>
      <c r="B406" s="11">
        <v>132</v>
      </c>
      <c r="C406" s="12" t="s">
        <v>1030</v>
      </c>
      <c r="D406" s="12" t="s">
        <v>1031</v>
      </c>
      <c r="E406" s="12" t="s">
        <v>1032</v>
      </c>
      <c r="F406" s="12" t="s">
        <v>1033</v>
      </c>
      <c r="G406" s="12" t="s">
        <v>1034</v>
      </c>
      <c r="H406" s="22" t="s">
        <v>162</v>
      </c>
    </row>
    <row r="407" ht="25.05" customHeight="1" spans="1:8">
      <c r="A407" s="10">
        <v>2</v>
      </c>
      <c r="B407" s="11">
        <v>255</v>
      </c>
      <c r="C407" s="16">
        <v>201640174</v>
      </c>
      <c r="D407" s="16" t="s">
        <v>1035</v>
      </c>
      <c r="E407" s="16" t="s">
        <v>768</v>
      </c>
      <c r="F407" s="16" t="s">
        <v>1036</v>
      </c>
      <c r="G407" s="16" t="s">
        <v>1034</v>
      </c>
      <c r="H407" s="22" t="s">
        <v>167</v>
      </c>
    </row>
    <row r="408" ht="25.05" customHeight="1" spans="1:8">
      <c r="A408" s="10">
        <v>3</v>
      </c>
      <c r="B408" s="11">
        <v>289</v>
      </c>
      <c r="C408" s="16">
        <v>201640054</v>
      </c>
      <c r="D408" s="16" t="s">
        <v>1037</v>
      </c>
      <c r="E408" s="16" t="s">
        <v>1038</v>
      </c>
      <c r="F408" s="16" t="s">
        <v>1039</v>
      </c>
      <c r="G408" s="16" t="s">
        <v>1034</v>
      </c>
      <c r="H408" s="22" t="s">
        <v>171</v>
      </c>
    </row>
    <row r="409" ht="25.05" customHeight="1" spans="1:8">
      <c r="A409" s="10">
        <v>4</v>
      </c>
      <c r="B409" s="11">
        <v>58</v>
      </c>
      <c r="C409" s="23" t="s">
        <v>1040</v>
      </c>
      <c r="D409" s="11" t="s">
        <v>1041</v>
      </c>
      <c r="E409" s="11" t="s">
        <v>1042</v>
      </c>
      <c r="F409" s="11" t="s">
        <v>1043</v>
      </c>
      <c r="G409" s="11" t="s">
        <v>1044</v>
      </c>
      <c r="H409" s="22" t="s">
        <v>175</v>
      </c>
    </row>
    <row r="410" ht="25.05" customHeight="1" spans="1:8">
      <c r="A410" s="10">
        <v>5</v>
      </c>
      <c r="B410" s="11">
        <v>183</v>
      </c>
      <c r="C410" s="11">
        <v>201540149</v>
      </c>
      <c r="D410" s="11" t="s">
        <v>1045</v>
      </c>
      <c r="E410" s="11" t="s">
        <v>138</v>
      </c>
      <c r="F410" s="11" t="s">
        <v>1046</v>
      </c>
      <c r="G410" s="11" t="s">
        <v>1047</v>
      </c>
      <c r="H410" s="22" t="s">
        <v>178</v>
      </c>
    </row>
    <row r="411" ht="25.05" customHeight="1" spans="1:8">
      <c r="A411" s="10">
        <v>6</v>
      </c>
      <c r="B411" s="11">
        <v>21</v>
      </c>
      <c r="C411" s="12" t="s">
        <v>1048</v>
      </c>
      <c r="D411" s="12" t="s">
        <v>1049</v>
      </c>
      <c r="E411" s="12" t="s">
        <v>615</v>
      </c>
      <c r="F411" s="12" t="s">
        <v>1050</v>
      </c>
      <c r="G411" s="12" t="s">
        <v>1051</v>
      </c>
      <c r="H411" s="22" t="s">
        <v>183</v>
      </c>
    </row>
    <row r="412" ht="25.05" customHeight="1" spans="1:8">
      <c r="A412" s="10">
        <v>7</v>
      </c>
      <c r="B412" s="11">
        <v>87</v>
      </c>
      <c r="C412" s="11">
        <v>201540160</v>
      </c>
      <c r="D412" s="11" t="s">
        <v>1052</v>
      </c>
      <c r="E412" s="11" t="s">
        <v>1053</v>
      </c>
      <c r="F412" s="11" t="s">
        <v>1054</v>
      </c>
      <c r="G412" s="11" t="s">
        <v>1055</v>
      </c>
      <c r="H412" s="22" t="s">
        <v>188</v>
      </c>
    </row>
    <row r="413" ht="25.05" customHeight="1" spans="1:8">
      <c r="A413" s="10">
        <v>8</v>
      </c>
      <c r="B413" s="11">
        <v>68</v>
      </c>
      <c r="C413" s="15">
        <v>201640268</v>
      </c>
      <c r="D413" s="12" t="s">
        <v>1056</v>
      </c>
      <c r="E413" s="12" t="s">
        <v>17</v>
      </c>
      <c r="F413" s="12" t="s">
        <v>1057</v>
      </c>
      <c r="G413" s="12" t="s">
        <v>1058</v>
      </c>
      <c r="H413" s="22" t="s">
        <v>191</v>
      </c>
    </row>
    <row r="414" ht="25.05" customHeight="1" spans="1:8">
      <c r="A414" s="10">
        <v>9</v>
      </c>
      <c r="B414" s="11">
        <v>73</v>
      </c>
      <c r="C414" s="16">
        <v>201640257</v>
      </c>
      <c r="D414" s="16" t="s">
        <v>1059</v>
      </c>
      <c r="E414" s="16" t="s">
        <v>1060</v>
      </c>
      <c r="F414" s="16" t="s">
        <v>1061</v>
      </c>
      <c r="G414" s="16" t="s">
        <v>1051</v>
      </c>
      <c r="H414" s="22" t="s">
        <v>195</v>
      </c>
    </row>
    <row r="415" ht="25.05" customHeight="1" spans="1:8">
      <c r="A415" s="10">
        <v>10</v>
      </c>
      <c r="B415" s="11">
        <v>173</v>
      </c>
      <c r="C415" s="11" t="s">
        <v>1062</v>
      </c>
      <c r="D415" s="11" t="s">
        <v>1063</v>
      </c>
      <c r="E415" s="11" t="s">
        <v>972</v>
      </c>
      <c r="F415" s="11" t="s">
        <v>1064</v>
      </c>
      <c r="G415" s="11" t="s">
        <v>1055</v>
      </c>
      <c r="H415" s="22" t="s">
        <v>198</v>
      </c>
    </row>
    <row r="416" ht="25.05" customHeight="1" spans="1:8">
      <c r="A416" s="10">
        <v>11</v>
      </c>
      <c r="B416" s="11">
        <v>175</v>
      </c>
      <c r="C416" s="11" t="s">
        <v>1065</v>
      </c>
      <c r="D416" s="11" t="s">
        <v>1066</v>
      </c>
      <c r="E416" s="11" t="s">
        <v>1067</v>
      </c>
      <c r="F416" s="11" t="s">
        <v>1068</v>
      </c>
      <c r="G416" s="11" t="s">
        <v>1051</v>
      </c>
      <c r="H416" s="22" t="s">
        <v>202</v>
      </c>
    </row>
    <row r="417" ht="25.05" customHeight="1" spans="1:8">
      <c r="A417" s="10">
        <v>12</v>
      </c>
      <c r="B417" s="11">
        <v>325</v>
      </c>
      <c r="C417" s="10">
        <v>201540105</v>
      </c>
      <c r="D417" s="16" t="s">
        <v>1069</v>
      </c>
      <c r="E417" s="16" t="s">
        <v>1070</v>
      </c>
      <c r="F417" s="10" t="s">
        <v>1071</v>
      </c>
      <c r="G417" s="10" t="s">
        <v>1051</v>
      </c>
      <c r="H417" s="22" t="s">
        <v>206</v>
      </c>
    </row>
    <row r="418" ht="25.05" customHeight="1" spans="1:8">
      <c r="A418" s="10">
        <v>13</v>
      </c>
      <c r="B418" s="11">
        <v>88</v>
      </c>
      <c r="C418" s="11" t="s">
        <v>1072</v>
      </c>
      <c r="D418" s="11" t="s">
        <v>1073</v>
      </c>
      <c r="E418" s="11" t="s">
        <v>1053</v>
      </c>
      <c r="F418" s="11" t="s">
        <v>1074</v>
      </c>
      <c r="G418" s="10" t="s">
        <v>1051</v>
      </c>
      <c r="H418" s="22" t="s">
        <v>209</v>
      </c>
    </row>
    <row r="419" ht="25.05" customHeight="1" spans="1:8">
      <c r="A419" s="10">
        <v>14</v>
      </c>
      <c r="B419" s="11">
        <v>301</v>
      </c>
      <c r="C419" s="10">
        <v>201540416</v>
      </c>
      <c r="D419" s="16" t="s">
        <v>1075</v>
      </c>
      <c r="E419" s="16" t="s">
        <v>193</v>
      </c>
      <c r="F419" s="10" t="s">
        <v>1076</v>
      </c>
      <c r="G419" s="10" t="s">
        <v>1077</v>
      </c>
      <c r="H419" s="22" t="s">
        <v>213</v>
      </c>
    </row>
    <row r="420" ht="25.05" customHeight="1" spans="1:8">
      <c r="A420" s="10">
        <v>15</v>
      </c>
      <c r="B420" s="11">
        <v>172</v>
      </c>
      <c r="C420" s="11" t="s">
        <v>1078</v>
      </c>
      <c r="D420" s="11" t="s">
        <v>1079</v>
      </c>
      <c r="E420" s="11" t="s">
        <v>972</v>
      </c>
      <c r="F420" s="11" t="s">
        <v>119</v>
      </c>
      <c r="G420" s="11" t="s">
        <v>1055</v>
      </c>
      <c r="H420" s="22" t="s">
        <v>217</v>
      </c>
    </row>
    <row r="421" ht="25.05" customHeight="1" spans="1:8">
      <c r="A421" s="10">
        <v>16</v>
      </c>
      <c r="B421" s="11">
        <v>116</v>
      </c>
      <c r="C421" s="11" t="s">
        <v>1080</v>
      </c>
      <c r="D421" s="11" t="s">
        <v>1081</v>
      </c>
      <c r="E421" s="11" t="s">
        <v>528</v>
      </c>
      <c r="F421" s="11" t="s">
        <v>1082</v>
      </c>
      <c r="G421" s="11" t="s">
        <v>1083</v>
      </c>
      <c r="H421" s="22" t="s">
        <v>220</v>
      </c>
    </row>
    <row r="422" ht="25.05" customHeight="1" spans="1:8">
      <c r="A422" s="10">
        <v>17</v>
      </c>
      <c r="B422" s="11">
        <v>171</v>
      </c>
      <c r="C422" s="11">
        <v>201640278</v>
      </c>
      <c r="D422" s="11" t="s">
        <v>1084</v>
      </c>
      <c r="E422" s="11" t="s">
        <v>972</v>
      </c>
      <c r="F422" s="11" t="s">
        <v>1085</v>
      </c>
      <c r="G422" s="11" t="s">
        <v>1086</v>
      </c>
      <c r="H422" s="22" t="s">
        <v>224</v>
      </c>
    </row>
    <row r="423" ht="25.05" customHeight="1" spans="1:8">
      <c r="A423" s="10">
        <v>18</v>
      </c>
      <c r="B423" s="11">
        <v>283</v>
      </c>
      <c r="C423" s="60">
        <v>201640056</v>
      </c>
      <c r="D423" s="11" t="s">
        <v>1087</v>
      </c>
      <c r="E423" s="47" t="s">
        <v>691</v>
      </c>
      <c r="F423" s="47" t="s">
        <v>1088</v>
      </c>
      <c r="G423" s="47" t="s">
        <v>1089</v>
      </c>
      <c r="H423" s="22" t="s">
        <v>227</v>
      </c>
    </row>
    <row r="424" ht="25.05" customHeight="1" spans="1:8">
      <c r="A424" s="10">
        <v>19</v>
      </c>
      <c r="B424" s="11">
        <v>168</v>
      </c>
      <c r="C424" s="11">
        <v>201640228</v>
      </c>
      <c r="D424" s="11" t="s">
        <v>1090</v>
      </c>
      <c r="E424" s="11" t="s">
        <v>603</v>
      </c>
      <c r="F424" s="11" t="s">
        <v>1091</v>
      </c>
      <c r="G424" s="11" t="s">
        <v>1092</v>
      </c>
      <c r="H424" s="22" t="s">
        <v>231</v>
      </c>
    </row>
    <row r="425" ht="37" customHeight="1" spans="6:40">
      <c r="F425" s="73"/>
      <c r="G425" s="69"/>
      <c r="H425" s="46"/>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c r="AI425" s="69"/>
      <c r="AJ425" s="69"/>
      <c r="AK425" s="69"/>
      <c r="AL425" s="69"/>
      <c r="AM425" s="69"/>
      <c r="AN425" s="69"/>
    </row>
    <row r="426" ht="29" customHeight="1" spans="1:40">
      <c r="A426" s="5" t="s">
        <v>0</v>
      </c>
      <c r="B426" s="5"/>
      <c r="C426" s="5"/>
      <c r="D426" s="5"/>
      <c r="E426" s="5"/>
      <c r="F426" s="5"/>
      <c r="G426" s="5"/>
      <c r="H426" s="6"/>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c r="AI426" s="69"/>
      <c r="AJ426" s="69"/>
      <c r="AK426" s="69"/>
      <c r="AL426" s="69"/>
      <c r="AM426" s="69"/>
      <c r="AN426" s="69"/>
    </row>
    <row r="427" ht="29" customHeight="1" spans="1:40">
      <c r="A427" s="5" t="s">
        <v>1093</v>
      </c>
      <c r="B427" s="5"/>
      <c r="C427" s="5"/>
      <c r="D427" s="5"/>
      <c r="E427" s="5"/>
      <c r="F427" s="5"/>
      <c r="G427" s="5"/>
      <c r="H427" s="6"/>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c r="AI427" s="69"/>
      <c r="AJ427" s="69"/>
      <c r="AK427" s="69"/>
      <c r="AL427" s="69"/>
      <c r="AM427" s="69"/>
      <c r="AN427" s="69"/>
    </row>
    <row r="428" ht="29" customHeight="1" spans="1:40">
      <c r="A428" s="7" t="s">
        <v>2</v>
      </c>
      <c r="B428" s="8" t="s">
        <v>3</v>
      </c>
      <c r="C428" s="8" t="s">
        <v>4</v>
      </c>
      <c r="D428" s="8" t="s">
        <v>5</v>
      </c>
      <c r="E428" s="8" t="s">
        <v>6</v>
      </c>
      <c r="F428" s="8" t="s">
        <v>7</v>
      </c>
      <c r="G428" s="8" t="s">
        <v>8</v>
      </c>
      <c r="H428" s="9" t="s">
        <v>96</v>
      </c>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c r="AI428" s="69"/>
      <c r="AJ428" s="69"/>
      <c r="AK428" s="69"/>
      <c r="AL428" s="69"/>
      <c r="AM428" s="69"/>
      <c r="AN428" s="69"/>
    </row>
    <row r="429" ht="29" customHeight="1" spans="1:40">
      <c r="A429" s="10">
        <v>1</v>
      </c>
      <c r="B429" s="11">
        <v>147</v>
      </c>
      <c r="C429" s="11" t="s">
        <v>1094</v>
      </c>
      <c r="D429" s="11" t="s">
        <v>1095</v>
      </c>
      <c r="E429" s="11" t="s">
        <v>322</v>
      </c>
      <c r="F429" s="11" t="s">
        <v>1096</v>
      </c>
      <c r="G429" s="11" t="s">
        <v>1097</v>
      </c>
      <c r="H429" s="13" t="s">
        <v>14</v>
      </c>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c r="AI429" s="69"/>
      <c r="AJ429" s="69"/>
      <c r="AK429" s="69"/>
      <c r="AL429" s="69"/>
      <c r="AM429" s="69"/>
      <c r="AN429" s="69"/>
    </row>
    <row r="430" ht="29" customHeight="1" spans="1:40">
      <c r="A430" s="10">
        <v>2</v>
      </c>
      <c r="B430" s="11">
        <v>16</v>
      </c>
      <c r="C430" s="11" t="s">
        <v>1098</v>
      </c>
      <c r="D430" s="11" t="s">
        <v>1099</v>
      </c>
      <c r="E430" s="11" t="s">
        <v>349</v>
      </c>
      <c r="F430" s="11" t="s">
        <v>1100</v>
      </c>
      <c r="G430" s="11" t="s">
        <v>1097</v>
      </c>
      <c r="H430" s="13" t="s">
        <v>19</v>
      </c>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c r="AI430" s="69"/>
      <c r="AJ430" s="69"/>
      <c r="AK430" s="69"/>
      <c r="AL430" s="69"/>
      <c r="AM430" s="69"/>
      <c r="AN430" s="69"/>
    </row>
    <row r="431" ht="29" customHeight="1" spans="1:40">
      <c r="A431" s="10">
        <v>3</v>
      </c>
      <c r="B431" s="11">
        <v>17</v>
      </c>
      <c r="C431" s="11">
        <v>201640238</v>
      </c>
      <c r="D431" s="11" t="s">
        <v>1101</v>
      </c>
      <c r="E431" s="11" t="s">
        <v>349</v>
      </c>
      <c r="F431" s="11" t="s">
        <v>1102</v>
      </c>
      <c r="G431" s="11" t="s">
        <v>1097</v>
      </c>
      <c r="H431" s="13" t="s">
        <v>23</v>
      </c>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c r="AI431" s="69"/>
      <c r="AJ431" s="69"/>
      <c r="AK431" s="69"/>
      <c r="AL431" s="69"/>
      <c r="AM431" s="69"/>
      <c r="AN431" s="69"/>
    </row>
    <row r="432" ht="29" customHeight="1" spans="1:40">
      <c r="A432" s="10">
        <v>4</v>
      </c>
      <c r="B432" s="11">
        <v>134</v>
      </c>
      <c r="C432" s="12">
        <v>201640073</v>
      </c>
      <c r="D432" s="24" t="s">
        <v>1103</v>
      </c>
      <c r="E432" s="12" t="s">
        <v>295</v>
      </c>
      <c r="F432" s="12" t="s">
        <v>1104</v>
      </c>
      <c r="G432" s="11" t="s">
        <v>1097</v>
      </c>
      <c r="H432" s="13" t="s">
        <v>26</v>
      </c>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c r="AI432" s="69"/>
      <c r="AJ432" s="69"/>
      <c r="AK432" s="69"/>
      <c r="AL432" s="69"/>
      <c r="AM432" s="69"/>
      <c r="AN432" s="69"/>
    </row>
    <row r="433" ht="29" customHeight="1" spans="1:40">
      <c r="A433" s="10">
        <v>5</v>
      </c>
      <c r="B433" s="11">
        <v>187</v>
      </c>
      <c r="C433" s="12">
        <v>201640038</v>
      </c>
      <c r="D433" s="12" t="s">
        <v>1105</v>
      </c>
      <c r="E433" s="12" t="s">
        <v>795</v>
      </c>
      <c r="F433" s="12" t="s">
        <v>1106</v>
      </c>
      <c r="G433" s="11" t="s">
        <v>1097</v>
      </c>
      <c r="H433" s="13" t="s">
        <v>31</v>
      </c>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c r="AI433" s="69"/>
      <c r="AJ433" s="69"/>
      <c r="AK433" s="69"/>
      <c r="AL433" s="69"/>
      <c r="AM433" s="69"/>
      <c r="AN433" s="69"/>
    </row>
    <row r="434" ht="29" customHeight="1" spans="1:40">
      <c r="A434" s="10">
        <v>6</v>
      </c>
      <c r="B434" s="11">
        <v>189</v>
      </c>
      <c r="C434" s="12">
        <v>201640122</v>
      </c>
      <c r="D434" s="12" t="s">
        <v>1107</v>
      </c>
      <c r="E434" s="12" t="s">
        <v>356</v>
      </c>
      <c r="F434" s="12" t="s">
        <v>1108</v>
      </c>
      <c r="G434" s="11" t="s">
        <v>1097</v>
      </c>
      <c r="H434" s="13" t="s">
        <v>35</v>
      </c>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c r="AI434" s="69"/>
      <c r="AJ434" s="69"/>
      <c r="AK434" s="69"/>
      <c r="AL434" s="69"/>
      <c r="AM434" s="69"/>
      <c r="AN434" s="69"/>
    </row>
    <row r="435" ht="29" customHeight="1" spans="1:40">
      <c r="A435" s="10">
        <v>7</v>
      </c>
      <c r="B435" s="11">
        <v>190</v>
      </c>
      <c r="C435" s="12">
        <v>201640123</v>
      </c>
      <c r="D435" s="12" t="s">
        <v>1109</v>
      </c>
      <c r="E435" s="12" t="s">
        <v>356</v>
      </c>
      <c r="F435" s="12" t="s">
        <v>1110</v>
      </c>
      <c r="G435" s="11" t="s">
        <v>1097</v>
      </c>
      <c r="H435" s="13" t="s">
        <v>41</v>
      </c>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c r="AI435" s="69"/>
      <c r="AJ435" s="69"/>
      <c r="AK435" s="69"/>
      <c r="AL435" s="69"/>
      <c r="AM435" s="69"/>
      <c r="AN435" s="69"/>
    </row>
    <row r="436" ht="29" customHeight="1" spans="1:40">
      <c r="A436" s="10">
        <v>8</v>
      </c>
      <c r="B436" s="11">
        <v>192</v>
      </c>
      <c r="C436" s="12">
        <v>201640178</v>
      </c>
      <c r="D436" s="12" t="s">
        <v>1111</v>
      </c>
      <c r="E436" s="12" t="s">
        <v>356</v>
      </c>
      <c r="F436" s="12" t="s">
        <v>1112</v>
      </c>
      <c r="G436" s="11" t="s">
        <v>1097</v>
      </c>
      <c r="H436" s="13" t="s">
        <v>45</v>
      </c>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c r="AI436" s="69"/>
      <c r="AJ436" s="69"/>
      <c r="AK436" s="69"/>
      <c r="AL436" s="69"/>
      <c r="AM436" s="69"/>
      <c r="AN436" s="69"/>
    </row>
    <row r="437" ht="29" customHeight="1" spans="1:40">
      <c r="A437" s="10">
        <v>9</v>
      </c>
      <c r="B437" s="11">
        <v>193</v>
      </c>
      <c r="C437" s="25">
        <v>201640218</v>
      </c>
      <c r="D437" s="25" t="s">
        <v>1113</v>
      </c>
      <c r="E437" s="12" t="s">
        <v>356</v>
      </c>
      <c r="F437" s="25" t="s">
        <v>1114</v>
      </c>
      <c r="G437" s="11" t="s">
        <v>1097</v>
      </c>
      <c r="H437" s="13" t="s">
        <v>49</v>
      </c>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c r="AI437" s="69"/>
      <c r="AJ437" s="69"/>
      <c r="AK437" s="69"/>
      <c r="AL437" s="69"/>
      <c r="AM437" s="69"/>
      <c r="AN437" s="69"/>
    </row>
    <row r="438" ht="29" customHeight="1" spans="1:40">
      <c r="A438" s="10">
        <v>10</v>
      </c>
      <c r="B438" s="11">
        <v>266</v>
      </c>
      <c r="C438" s="16" t="s">
        <v>1115</v>
      </c>
      <c r="D438" s="16" t="s">
        <v>1116</v>
      </c>
      <c r="E438" s="16" t="s">
        <v>28</v>
      </c>
      <c r="F438" s="10" t="s">
        <v>1117</v>
      </c>
      <c r="G438" s="11" t="s">
        <v>1097</v>
      </c>
      <c r="H438" s="13" t="s">
        <v>53</v>
      </c>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c r="AI438" s="69"/>
      <c r="AJ438" s="69"/>
      <c r="AK438" s="69"/>
      <c r="AL438" s="69"/>
      <c r="AM438" s="69"/>
      <c r="AN438" s="69"/>
    </row>
    <row r="439" ht="29" customHeight="1" spans="1:40">
      <c r="A439" s="10">
        <v>11</v>
      </c>
      <c r="B439" s="11">
        <v>317</v>
      </c>
      <c r="C439" s="17" t="s">
        <v>1118</v>
      </c>
      <c r="D439" s="17" t="s">
        <v>1119</v>
      </c>
      <c r="E439" s="17" t="s">
        <v>1120</v>
      </c>
      <c r="F439" s="17" t="s">
        <v>1121</v>
      </c>
      <c r="G439" s="11" t="s">
        <v>1097</v>
      </c>
      <c r="H439" s="13" t="s">
        <v>57</v>
      </c>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c r="AI439" s="69"/>
      <c r="AJ439" s="69"/>
      <c r="AK439" s="69"/>
      <c r="AL439" s="69"/>
      <c r="AM439" s="69"/>
      <c r="AN439" s="69"/>
    </row>
    <row r="440" ht="29" customHeight="1" spans="1:40">
      <c r="A440" s="10">
        <v>12</v>
      </c>
      <c r="B440" s="11">
        <v>318</v>
      </c>
      <c r="C440" s="16" t="s">
        <v>1122</v>
      </c>
      <c r="D440" s="16" t="s">
        <v>1123</v>
      </c>
      <c r="E440" s="16" t="s">
        <v>1120</v>
      </c>
      <c r="F440" s="16" t="s">
        <v>1124</v>
      </c>
      <c r="G440" s="11" t="s">
        <v>1097</v>
      </c>
      <c r="H440" s="13" t="s">
        <v>60</v>
      </c>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c r="AI440" s="69"/>
      <c r="AJ440" s="69"/>
      <c r="AK440" s="69"/>
      <c r="AL440" s="69"/>
      <c r="AM440" s="69"/>
      <c r="AN440" s="69"/>
    </row>
    <row r="441" ht="29" customHeight="1" spans="1:40">
      <c r="A441" s="10">
        <v>13</v>
      </c>
      <c r="B441" s="11">
        <v>319</v>
      </c>
      <c r="C441" s="16" t="s">
        <v>1125</v>
      </c>
      <c r="D441" s="16" t="s">
        <v>1126</v>
      </c>
      <c r="E441" s="16" t="s">
        <v>1120</v>
      </c>
      <c r="F441" s="16" t="s">
        <v>1127</v>
      </c>
      <c r="G441" s="11" t="s">
        <v>1097</v>
      </c>
      <c r="H441" s="13" t="s">
        <v>64</v>
      </c>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c r="AI441" s="69"/>
      <c r="AJ441" s="69"/>
      <c r="AK441" s="69"/>
      <c r="AL441" s="69"/>
      <c r="AM441" s="69"/>
      <c r="AN441" s="69"/>
    </row>
    <row r="442" ht="29" customHeight="1" spans="1:40">
      <c r="A442" s="10">
        <v>14</v>
      </c>
      <c r="B442" s="11">
        <v>359</v>
      </c>
      <c r="C442" s="26" t="s">
        <v>1128</v>
      </c>
      <c r="D442" s="26" t="s">
        <v>1129</v>
      </c>
      <c r="E442" s="17" t="s">
        <v>98</v>
      </c>
      <c r="F442" s="17" t="s">
        <v>1130</v>
      </c>
      <c r="G442" s="11" t="s">
        <v>1097</v>
      </c>
      <c r="H442" s="13" t="s">
        <v>68</v>
      </c>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c r="AI442" s="69"/>
      <c r="AJ442" s="69"/>
      <c r="AK442" s="69"/>
      <c r="AL442" s="69"/>
      <c r="AM442" s="69"/>
      <c r="AN442" s="69"/>
    </row>
    <row r="443" ht="29" customHeight="1" spans="1:40">
      <c r="A443" s="10">
        <v>15</v>
      </c>
      <c r="B443" s="11">
        <v>360</v>
      </c>
      <c r="C443" s="26" t="s">
        <v>1131</v>
      </c>
      <c r="D443" s="26" t="s">
        <v>1132</v>
      </c>
      <c r="E443" s="17" t="s">
        <v>98</v>
      </c>
      <c r="F443" s="17" t="s">
        <v>1133</v>
      </c>
      <c r="G443" s="11" t="s">
        <v>1097</v>
      </c>
      <c r="H443" s="13" t="s">
        <v>73</v>
      </c>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c r="AI443" s="69"/>
      <c r="AJ443" s="69"/>
      <c r="AK443" s="69"/>
      <c r="AL443" s="69"/>
      <c r="AM443" s="69"/>
      <c r="AN443" s="69"/>
    </row>
    <row r="444" ht="29" customHeight="1" spans="1:40">
      <c r="A444" s="10">
        <v>16</v>
      </c>
      <c r="B444" s="11">
        <v>131</v>
      </c>
      <c r="C444" s="12">
        <v>201440508</v>
      </c>
      <c r="D444" s="12" t="s">
        <v>1134</v>
      </c>
      <c r="E444" s="12" t="s">
        <v>491</v>
      </c>
      <c r="F444" s="12" t="s">
        <v>1135</v>
      </c>
      <c r="G444" s="11" t="s">
        <v>1097</v>
      </c>
      <c r="H444" s="22" t="s">
        <v>76</v>
      </c>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c r="AI444" s="69"/>
      <c r="AJ444" s="69"/>
      <c r="AK444" s="69"/>
      <c r="AL444" s="69"/>
      <c r="AM444" s="69"/>
      <c r="AN444" s="69"/>
    </row>
    <row r="445" ht="29" customHeight="1" spans="1:40">
      <c r="A445" s="10">
        <v>17</v>
      </c>
      <c r="B445" s="11">
        <v>251</v>
      </c>
      <c r="C445" s="16">
        <v>201640232</v>
      </c>
      <c r="D445" s="16" t="s">
        <v>1136</v>
      </c>
      <c r="E445" s="16" t="s">
        <v>1137</v>
      </c>
      <c r="F445" s="16" t="s">
        <v>1138</v>
      </c>
      <c r="G445" s="11" t="s">
        <v>1097</v>
      </c>
      <c r="H445" s="22" t="s">
        <v>79</v>
      </c>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c r="AI445" s="69"/>
      <c r="AJ445" s="69"/>
      <c r="AK445" s="69"/>
      <c r="AL445" s="69"/>
      <c r="AM445" s="69"/>
      <c r="AN445" s="69"/>
    </row>
    <row r="446" ht="25.05" customHeight="1" spans="1:40">
      <c r="A446" s="81"/>
      <c r="B446" s="82"/>
      <c r="C446" s="82"/>
      <c r="D446" s="82"/>
      <c r="E446" s="82"/>
      <c r="F446" s="82"/>
      <c r="G446" s="82"/>
      <c r="H446" s="83"/>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c r="AI446" s="69"/>
      <c r="AJ446" s="69"/>
      <c r="AK446" s="69"/>
      <c r="AL446" s="69"/>
      <c r="AM446" s="69"/>
      <c r="AN446" s="69"/>
    </row>
    <row r="447" ht="25.05" customHeight="1" spans="1:40">
      <c r="A447" s="5" t="s">
        <v>0</v>
      </c>
      <c r="B447" s="5"/>
      <c r="C447" s="5"/>
      <c r="D447" s="5"/>
      <c r="E447" s="5"/>
      <c r="F447" s="5"/>
      <c r="G447" s="5"/>
      <c r="H447" s="6"/>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c r="AI447" s="69"/>
      <c r="AJ447" s="69"/>
      <c r="AK447" s="69"/>
      <c r="AL447" s="69"/>
      <c r="AM447" s="69"/>
      <c r="AN447" s="69"/>
    </row>
    <row r="448" ht="25.05" customHeight="1" spans="1:40">
      <c r="A448" s="5" t="s">
        <v>1139</v>
      </c>
      <c r="B448" s="5"/>
      <c r="C448" s="5"/>
      <c r="D448" s="5"/>
      <c r="E448" s="5"/>
      <c r="F448" s="5"/>
      <c r="G448" s="5"/>
      <c r="H448" s="6"/>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c r="AI448" s="69"/>
      <c r="AJ448" s="69"/>
      <c r="AK448" s="69"/>
      <c r="AL448" s="69"/>
      <c r="AM448" s="69"/>
      <c r="AN448" s="69"/>
    </row>
    <row r="449" ht="25.05" customHeight="1" spans="1:40">
      <c r="A449" s="7" t="s">
        <v>2</v>
      </c>
      <c r="B449" s="8" t="s">
        <v>3</v>
      </c>
      <c r="C449" s="8" t="s">
        <v>4</v>
      </c>
      <c r="D449" s="8" t="s">
        <v>5</v>
      </c>
      <c r="E449" s="8" t="s">
        <v>6</v>
      </c>
      <c r="F449" s="8" t="s">
        <v>7</v>
      </c>
      <c r="G449" s="8" t="s">
        <v>8</v>
      </c>
      <c r="H449" s="9" t="s">
        <v>96</v>
      </c>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c r="AI449" s="69"/>
      <c r="AJ449" s="69"/>
      <c r="AK449" s="69"/>
      <c r="AL449" s="69"/>
      <c r="AM449" s="69"/>
      <c r="AN449" s="69"/>
    </row>
    <row r="450" ht="25.05" customHeight="1" spans="1:40">
      <c r="A450" s="10">
        <v>1</v>
      </c>
      <c r="B450" s="11">
        <v>300</v>
      </c>
      <c r="C450" s="10">
        <v>201640404</v>
      </c>
      <c r="D450" s="16" t="s">
        <v>1140</v>
      </c>
      <c r="E450" s="16" t="s">
        <v>193</v>
      </c>
      <c r="F450" s="10" t="s">
        <v>1141</v>
      </c>
      <c r="G450" s="10" t="s">
        <v>1142</v>
      </c>
      <c r="H450" s="22" t="s">
        <v>162</v>
      </c>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c r="AI450" s="69"/>
      <c r="AJ450" s="69"/>
      <c r="AK450" s="69"/>
      <c r="AL450" s="69"/>
      <c r="AM450" s="69"/>
      <c r="AN450" s="69"/>
    </row>
    <row r="451" ht="25.05" customHeight="1" spans="1:40">
      <c r="A451" s="10">
        <v>2</v>
      </c>
      <c r="B451" s="11">
        <v>10</v>
      </c>
      <c r="C451" s="11">
        <v>201640005</v>
      </c>
      <c r="D451" s="11" t="s">
        <v>1143</v>
      </c>
      <c r="E451" s="11" t="s">
        <v>33</v>
      </c>
      <c r="F451" s="11" t="s">
        <v>1144</v>
      </c>
      <c r="G451" s="11" t="s">
        <v>1145</v>
      </c>
      <c r="H451" s="22" t="s">
        <v>167</v>
      </c>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c r="AI451" s="69"/>
      <c r="AJ451" s="69"/>
      <c r="AK451" s="69"/>
      <c r="AL451" s="69"/>
      <c r="AM451" s="69"/>
      <c r="AN451" s="69"/>
    </row>
    <row r="452" ht="25.05" customHeight="1" spans="1:40">
      <c r="A452" s="10">
        <v>3</v>
      </c>
      <c r="B452" s="11">
        <v>363</v>
      </c>
      <c r="C452" s="14">
        <v>201640116</v>
      </c>
      <c r="D452" s="17" t="s">
        <v>1146</v>
      </c>
      <c r="E452" s="17" t="s">
        <v>111</v>
      </c>
      <c r="F452" s="14" t="s">
        <v>1147</v>
      </c>
      <c r="G452" s="14" t="s">
        <v>1148</v>
      </c>
      <c r="H452" s="22" t="s">
        <v>171</v>
      </c>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c r="AI452" s="69"/>
      <c r="AJ452" s="69"/>
      <c r="AK452" s="69"/>
      <c r="AL452" s="69"/>
      <c r="AM452" s="69"/>
      <c r="AN452" s="69"/>
    </row>
    <row r="453" ht="25.05" customHeight="1" spans="1:40">
      <c r="A453" s="10">
        <v>4</v>
      </c>
      <c r="B453" s="11">
        <v>222</v>
      </c>
      <c r="C453" s="10">
        <v>20124057</v>
      </c>
      <c r="D453" s="10" t="s">
        <v>1149</v>
      </c>
      <c r="E453" s="10" t="s">
        <v>751</v>
      </c>
      <c r="F453" s="14" t="s">
        <v>1150</v>
      </c>
      <c r="G453" s="10" t="s">
        <v>1151</v>
      </c>
      <c r="H453" s="22" t="s">
        <v>175</v>
      </c>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c r="AI453" s="69"/>
      <c r="AJ453" s="69"/>
      <c r="AK453" s="69"/>
      <c r="AL453" s="69"/>
      <c r="AM453" s="69"/>
      <c r="AN453" s="69"/>
    </row>
    <row r="454" ht="25.05" customHeight="1" spans="1:40">
      <c r="A454" s="10">
        <v>5</v>
      </c>
      <c r="B454" s="11">
        <v>219</v>
      </c>
      <c r="C454" s="47" t="s">
        <v>1152</v>
      </c>
      <c r="D454" s="11" t="s">
        <v>1153</v>
      </c>
      <c r="E454" s="47" t="s">
        <v>335</v>
      </c>
      <c r="F454" s="47" t="s">
        <v>1154</v>
      </c>
      <c r="G454" s="47" t="s">
        <v>1148</v>
      </c>
      <c r="H454" s="22" t="s">
        <v>178</v>
      </c>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c r="AI454" s="69"/>
      <c r="AJ454" s="69"/>
      <c r="AK454" s="69"/>
      <c r="AL454" s="69"/>
      <c r="AM454" s="69"/>
      <c r="AN454" s="69"/>
    </row>
    <row r="455" ht="25.05" customHeight="1" spans="1:40">
      <c r="A455" s="10">
        <v>6</v>
      </c>
      <c r="B455" s="11">
        <v>256</v>
      </c>
      <c r="C455" s="16" t="s">
        <v>1155</v>
      </c>
      <c r="D455" s="16" t="s">
        <v>1156</v>
      </c>
      <c r="E455" s="16" t="s">
        <v>768</v>
      </c>
      <c r="F455" s="16" t="s">
        <v>1157</v>
      </c>
      <c r="G455" s="16" t="s">
        <v>1148</v>
      </c>
      <c r="H455" s="22" t="s">
        <v>183</v>
      </c>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c r="AI455" s="69"/>
      <c r="AJ455" s="69"/>
      <c r="AK455" s="69"/>
      <c r="AL455" s="69"/>
      <c r="AM455" s="69"/>
      <c r="AN455" s="69"/>
    </row>
    <row r="456" ht="25.05" customHeight="1" spans="1:40">
      <c r="A456" s="10">
        <v>7</v>
      </c>
      <c r="B456" s="11">
        <v>306</v>
      </c>
      <c r="C456" s="48">
        <v>201640392</v>
      </c>
      <c r="D456" s="48" t="s">
        <v>1158</v>
      </c>
      <c r="E456" s="36" t="s">
        <v>256</v>
      </c>
      <c r="F456" s="48" t="s">
        <v>1159</v>
      </c>
      <c r="G456" s="35" t="s">
        <v>1148</v>
      </c>
      <c r="H456" s="22" t="s">
        <v>188</v>
      </c>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c r="AI456" s="69"/>
      <c r="AJ456" s="69"/>
      <c r="AK456" s="69"/>
      <c r="AL456" s="69"/>
      <c r="AM456" s="69"/>
      <c r="AN456" s="69"/>
    </row>
    <row r="457" ht="25.05" customHeight="1" spans="1:40">
      <c r="A457" s="10">
        <v>8</v>
      </c>
      <c r="B457" s="11">
        <v>323</v>
      </c>
      <c r="C457" s="10">
        <v>201640296</v>
      </c>
      <c r="D457" s="16" t="s">
        <v>1160</v>
      </c>
      <c r="E457" s="16" t="s">
        <v>165</v>
      </c>
      <c r="F457" s="10" t="s">
        <v>1161</v>
      </c>
      <c r="G457" s="10" t="s">
        <v>1148</v>
      </c>
      <c r="H457" s="22" t="s">
        <v>191</v>
      </c>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c r="AI457" s="69"/>
      <c r="AJ457" s="69"/>
      <c r="AK457" s="69"/>
      <c r="AL457" s="69"/>
      <c r="AM457" s="69"/>
      <c r="AN457" s="69"/>
    </row>
    <row r="458" s="1" customFormat="1" ht="25.05" customHeight="1" spans="1:40">
      <c r="A458" s="10">
        <v>9</v>
      </c>
      <c r="B458" s="11">
        <v>342</v>
      </c>
      <c r="C458" s="16" t="s">
        <v>1162</v>
      </c>
      <c r="D458" s="16" t="s">
        <v>1163</v>
      </c>
      <c r="E458" s="16" t="s">
        <v>47</v>
      </c>
      <c r="F458" s="16" t="s">
        <v>1164</v>
      </c>
      <c r="G458" s="16" t="s">
        <v>1148</v>
      </c>
      <c r="H458" s="22" t="s">
        <v>195</v>
      </c>
      <c r="I458" s="87"/>
      <c r="J458" s="87"/>
      <c r="K458" s="87"/>
      <c r="L458" s="87"/>
      <c r="M458" s="87"/>
      <c r="N458" s="87"/>
      <c r="O458" s="87"/>
      <c r="P458" s="87"/>
      <c r="Q458" s="87"/>
      <c r="R458" s="87"/>
      <c r="S458" s="87"/>
      <c r="T458" s="87"/>
      <c r="U458" s="87"/>
      <c r="V458" s="87"/>
      <c r="W458" s="87"/>
      <c r="X458" s="87"/>
      <c r="Y458" s="87"/>
      <c r="Z458" s="87"/>
      <c r="AA458" s="87"/>
      <c r="AB458" s="87"/>
      <c r="AC458" s="87"/>
      <c r="AD458" s="87"/>
      <c r="AE458" s="87"/>
      <c r="AF458" s="87"/>
      <c r="AG458" s="87"/>
      <c r="AH458" s="87"/>
      <c r="AI458" s="87"/>
      <c r="AJ458" s="87"/>
      <c r="AK458" s="87"/>
      <c r="AL458" s="87"/>
      <c r="AM458" s="87"/>
      <c r="AN458" s="87"/>
    </row>
    <row r="459" ht="25.05" customHeight="1" spans="1:40">
      <c r="A459" s="10">
        <v>10</v>
      </c>
      <c r="B459" s="11">
        <v>225</v>
      </c>
      <c r="C459" s="14" t="s">
        <v>1165</v>
      </c>
      <c r="D459" s="14" t="s">
        <v>1166</v>
      </c>
      <c r="E459" s="14" t="s">
        <v>1011</v>
      </c>
      <c r="F459" s="14" t="s">
        <v>1167</v>
      </c>
      <c r="G459" s="14" t="s">
        <v>1168</v>
      </c>
      <c r="H459" s="22" t="s">
        <v>198</v>
      </c>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row>
    <row r="460" ht="25.05" customHeight="1" spans="1:40">
      <c r="A460" s="10">
        <v>11</v>
      </c>
      <c r="B460" s="11">
        <v>259</v>
      </c>
      <c r="C460" s="84" t="s">
        <v>1169</v>
      </c>
      <c r="D460" s="16" t="s">
        <v>1170</v>
      </c>
      <c r="E460" s="16" t="s">
        <v>1171</v>
      </c>
      <c r="F460" s="16" t="s">
        <v>1172</v>
      </c>
      <c r="G460" s="16" t="s">
        <v>1173</v>
      </c>
      <c r="H460" s="22" t="s">
        <v>202</v>
      </c>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c r="AI460" s="69"/>
      <c r="AJ460" s="69"/>
      <c r="AK460" s="69"/>
      <c r="AL460" s="69"/>
      <c r="AM460" s="69"/>
      <c r="AN460" s="69"/>
    </row>
    <row r="461" ht="25.05" customHeight="1" spans="1:40">
      <c r="A461" s="10">
        <v>12</v>
      </c>
      <c r="B461" s="11">
        <v>260</v>
      </c>
      <c r="C461" s="84" t="s">
        <v>1174</v>
      </c>
      <c r="D461" s="16" t="s">
        <v>1175</v>
      </c>
      <c r="E461" s="16" t="s">
        <v>1171</v>
      </c>
      <c r="F461" s="16" t="s">
        <v>1176</v>
      </c>
      <c r="G461" s="16" t="s">
        <v>1173</v>
      </c>
      <c r="H461" s="22" t="s">
        <v>206</v>
      </c>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c r="AI461" s="69"/>
      <c r="AJ461" s="69"/>
      <c r="AK461" s="69"/>
      <c r="AL461" s="69"/>
      <c r="AM461" s="69"/>
      <c r="AN461" s="69"/>
    </row>
    <row r="462" ht="25.05" customHeight="1" spans="1:40">
      <c r="A462" s="10">
        <v>13</v>
      </c>
      <c r="B462" s="11">
        <v>261</v>
      </c>
      <c r="C462" s="84" t="s">
        <v>1177</v>
      </c>
      <c r="D462" s="16" t="s">
        <v>1178</v>
      </c>
      <c r="E462" s="16" t="s">
        <v>1171</v>
      </c>
      <c r="F462" s="16" t="s">
        <v>1179</v>
      </c>
      <c r="G462" s="16" t="s">
        <v>1173</v>
      </c>
      <c r="H462" s="22" t="s">
        <v>209</v>
      </c>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c r="AI462" s="69"/>
      <c r="AJ462" s="69"/>
      <c r="AK462" s="69"/>
      <c r="AL462" s="69"/>
      <c r="AM462" s="69"/>
      <c r="AN462" s="69"/>
    </row>
    <row r="463" ht="25.05" customHeight="1" spans="1:40">
      <c r="A463" s="10">
        <v>14</v>
      </c>
      <c r="B463" s="11">
        <v>262</v>
      </c>
      <c r="C463" s="84" t="s">
        <v>1180</v>
      </c>
      <c r="D463" s="16" t="s">
        <v>1181</v>
      </c>
      <c r="E463" s="16" t="s">
        <v>1182</v>
      </c>
      <c r="F463" s="16" t="s">
        <v>1183</v>
      </c>
      <c r="G463" s="16" t="s">
        <v>1173</v>
      </c>
      <c r="H463" s="22" t="s">
        <v>213</v>
      </c>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c r="AI463" s="69"/>
      <c r="AJ463" s="69"/>
      <c r="AK463" s="69"/>
      <c r="AL463" s="69"/>
      <c r="AM463" s="69"/>
      <c r="AN463" s="69"/>
    </row>
    <row r="464" ht="25.05" customHeight="1" spans="1:40">
      <c r="A464" s="10">
        <v>15</v>
      </c>
      <c r="B464" s="11">
        <v>263</v>
      </c>
      <c r="C464" s="84" t="s">
        <v>1184</v>
      </c>
      <c r="D464" s="16" t="s">
        <v>1185</v>
      </c>
      <c r="E464" s="16" t="s">
        <v>1171</v>
      </c>
      <c r="F464" s="16" t="s">
        <v>1186</v>
      </c>
      <c r="G464" s="16" t="s">
        <v>1173</v>
      </c>
      <c r="H464" s="22" t="s">
        <v>217</v>
      </c>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c r="AI464" s="69"/>
      <c r="AJ464" s="69"/>
      <c r="AK464" s="69"/>
      <c r="AL464" s="69"/>
      <c r="AM464" s="69"/>
      <c r="AN464" s="69"/>
    </row>
    <row r="465" ht="25.05" customHeight="1" spans="1:40">
      <c r="A465" s="69"/>
      <c r="B465" s="73"/>
      <c r="C465" s="69"/>
      <c r="D465" s="69"/>
      <c r="E465" s="69"/>
      <c r="F465" s="73"/>
      <c r="G465" s="69"/>
      <c r="H465" s="85"/>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c r="AI465" s="69"/>
      <c r="AJ465" s="69"/>
      <c r="AK465" s="69"/>
      <c r="AL465" s="69"/>
      <c r="AM465" s="69"/>
      <c r="AN465" s="69"/>
    </row>
    <row r="466" ht="25.05" customHeight="1" spans="1:40">
      <c r="A466" s="69"/>
      <c r="B466" s="73"/>
      <c r="C466" s="69"/>
      <c r="D466" s="69"/>
      <c r="E466" s="69"/>
      <c r="F466" s="73"/>
      <c r="G466" s="69"/>
      <c r="H466" s="85"/>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c r="AI466" s="69"/>
      <c r="AJ466" s="69"/>
      <c r="AK466" s="69"/>
      <c r="AL466" s="69"/>
      <c r="AM466" s="69"/>
      <c r="AN466" s="69"/>
    </row>
    <row r="467" ht="25.05" customHeight="1" spans="1:40">
      <c r="A467" s="69"/>
      <c r="B467" s="73"/>
      <c r="C467" s="69"/>
      <c r="D467" s="69"/>
      <c r="E467" s="69"/>
      <c r="F467" s="73"/>
      <c r="G467" s="69"/>
      <c r="H467" s="85"/>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c r="AI467" s="69"/>
      <c r="AJ467" s="69"/>
      <c r="AK467" s="69"/>
      <c r="AL467" s="69"/>
      <c r="AM467" s="69"/>
      <c r="AN467" s="69"/>
    </row>
    <row r="468" ht="25.05" customHeight="1" spans="1:40">
      <c r="A468" s="69"/>
      <c r="B468" s="73"/>
      <c r="C468" s="69"/>
      <c r="D468" s="69"/>
      <c r="E468" s="69"/>
      <c r="F468" s="73"/>
      <c r="G468" s="69"/>
      <c r="H468" s="85"/>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c r="AI468" s="69"/>
      <c r="AJ468" s="69"/>
      <c r="AK468" s="69"/>
      <c r="AL468" s="69"/>
      <c r="AM468" s="69"/>
      <c r="AN468" s="69"/>
    </row>
    <row r="469" ht="25.05" customHeight="1" spans="1:40">
      <c r="A469" s="69"/>
      <c r="B469" s="73"/>
      <c r="C469" s="69"/>
      <c r="D469" s="69"/>
      <c r="E469" s="69"/>
      <c r="F469" s="73"/>
      <c r="G469" s="69"/>
      <c r="H469" s="85"/>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c r="AI469" s="69"/>
      <c r="AJ469" s="69"/>
      <c r="AK469" s="69"/>
      <c r="AL469" s="69"/>
      <c r="AM469" s="69"/>
      <c r="AN469" s="69"/>
    </row>
    <row r="470" ht="25.05" customHeight="1" spans="1:40">
      <c r="A470" s="69"/>
      <c r="B470" s="73"/>
      <c r="C470" s="69"/>
      <c r="D470" s="69"/>
      <c r="E470" s="69"/>
      <c r="F470" s="73"/>
      <c r="G470" s="69"/>
      <c r="H470" s="85"/>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c r="AI470" s="69"/>
      <c r="AJ470" s="69"/>
      <c r="AK470" s="69"/>
      <c r="AL470" s="69"/>
      <c r="AM470" s="69"/>
      <c r="AN470" s="69"/>
    </row>
    <row r="471" ht="25.05" customHeight="1" spans="1:40">
      <c r="A471" s="69"/>
      <c r="B471" s="73"/>
      <c r="C471" s="69"/>
      <c r="D471" s="69"/>
      <c r="E471" s="69"/>
      <c r="F471" s="73"/>
      <c r="G471" s="69"/>
      <c r="H471" s="85"/>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c r="AI471" s="69"/>
      <c r="AJ471" s="69"/>
      <c r="AK471" s="69"/>
      <c r="AL471" s="69"/>
      <c r="AM471" s="69"/>
      <c r="AN471" s="69"/>
    </row>
    <row r="472" ht="25.05" customHeight="1" spans="1:40">
      <c r="A472" s="69"/>
      <c r="B472" s="73"/>
      <c r="C472" s="69"/>
      <c r="D472" s="69"/>
      <c r="E472" s="69"/>
      <c r="F472" s="73"/>
      <c r="G472" s="69"/>
      <c r="H472" s="85"/>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69"/>
      <c r="AL472" s="69"/>
      <c r="AM472" s="69"/>
      <c r="AN472" s="69"/>
    </row>
    <row r="473" ht="25.05" customHeight="1" spans="1:40">
      <c r="A473" s="69"/>
      <c r="B473" s="73"/>
      <c r="C473" s="69"/>
      <c r="D473" s="69"/>
      <c r="E473" s="69"/>
      <c r="F473" s="73"/>
      <c r="G473" s="69"/>
      <c r="H473" s="85"/>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c r="AI473" s="69"/>
      <c r="AJ473" s="69"/>
      <c r="AK473" s="69"/>
      <c r="AL473" s="69"/>
      <c r="AM473" s="69"/>
      <c r="AN473" s="69"/>
    </row>
    <row r="474" ht="25.05" customHeight="1" spans="1:40">
      <c r="A474" s="69"/>
      <c r="B474" s="73"/>
      <c r="C474" s="69"/>
      <c r="D474" s="69"/>
      <c r="E474" s="69"/>
      <c r="F474" s="73"/>
      <c r="G474" s="69"/>
      <c r="H474" s="85"/>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c r="AI474" s="69"/>
      <c r="AJ474" s="69"/>
      <c r="AK474" s="69"/>
      <c r="AL474" s="69"/>
      <c r="AM474" s="69"/>
      <c r="AN474" s="69"/>
    </row>
    <row r="475" ht="25.05" customHeight="1" spans="1:40">
      <c r="A475" s="69"/>
      <c r="B475" s="73"/>
      <c r="C475" s="69"/>
      <c r="D475" s="69"/>
      <c r="E475" s="69"/>
      <c r="F475" s="73"/>
      <c r="G475" s="69"/>
      <c r="H475" s="85"/>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c r="AI475" s="69"/>
      <c r="AJ475" s="69"/>
      <c r="AK475" s="69"/>
      <c r="AL475" s="69"/>
      <c r="AM475" s="69"/>
      <c r="AN475" s="69"/>
    </row>
    <row r="476" ht="25.05" customHeight="1" spans="1:40">
      <c r="A476" s="69"/>
      <c r="B476" s="73"/>
      <c r="C476" s="69"/>
      <c r="D476" s="69"/>
      <c r="E476" s="69"/>
      <c r="F476" s="73"/>
      <c r="G476" s="69"/>
      <c r="H476" s="85"/>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c r="AI476" s="69"/>
      <c r="AJ476" s="69"/>
      <c r="AK476" s="69"/>
      <c r="AL476" s="69"/>
      <c r="AM476" s="69"/>
      <c r="AN476" s="69"/>
    </row>
    <row r="477" ht="25.05" customHeight="1" spans="1:40">
      <c r="A477" s="69"/>
      <c r="B477" s="73"/>
      <c r="C477" s="69"/>
      <c r="D477" s="69"/>
      <c r="E477" s="69"/>
      <c r="F477" s="73"/>
      <c r="G477" s="69"/>
      <c r="H477" s="85"/>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c r="AI477" s="69"/>
      <c r="AJ477" s="69"/>
      <c r="AK477" s="69"/>
      <c r="AL477" s="69"/>
      <c r="AM477" s="69"/>
      <c r="AN477" s="69"/>
    </row>
    <row r="478" ht="25.05" customHeight="1" spans="1:40">
      <c r="A478" s="69"/>
      <c r="B478" s="73"/>
      <c r="C478" s="69"/>
      <c r="D478" s="69"/>
      <c r="E478" s="69"/>
      <c r="F478" s="73"/>
      <c r="G478" s="69"/>
      <c r="H478" s="85"/>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c r="AI478" s="69"/>
      <c r="AJ478" s="69"/>
      <c r="AK478" s="69"/>
      <c r="AL478" s="69"/>
      <c r="AM478" s="69"/>
      <c r="AN478" s="69"/>
    </row>
    <row r="479" ht="25.05" customHeight="1" spans="1:40">
      <c r="A479" s="69"/>
      <c r="B479" s="73"/>
      <c r="C479" s="69"/>
      <c r="D479" s="69"/>
      <c r="E479" s="69"/>
      <c r="F479" s="73"/>
      <c r="G479" s="69"/>
      <c r="H479" s="85"/>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c r="AI479" s="69"/>
      <c r="AJ479" s="69"/>
      <c r="AK479" s="69"/>
      <c r="AL479" s="69"/>
      <c r="AM479" s="69"/>
      <c r="AN479" s="69"/>
    </row>
    <row r="480" ht="25.05" customHeight="1" spans="1:40">
      <c r="A480" s="69"/>
      <c r="B480" s="73"/>
      <c r="C480" s="69"/>
      <c r="D480" s="69"/>
      <c r="E480" s="69"/>
      <c r="F480" s="73"/>
      <c r="G480" s="69"/>
      <c r="H480" s="85"/>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c r="AI480" s="69"/>
      <c r="AJ480" s="69"/>
      <c r="AK480" s="69"/>
      <c r="AL480" s="69"/>
      <c r="AM480" s="69"/>
      <c r="AN480" s="69"/>
    </row>
    <row r="481" ht="25.05" customHeight="1" spans="1:40">
      <c r="A481" s="69"/>
      <c r="B481" s="73"/>
      <c r="C481" s="69"/>
      <c r="D481" s="69"/>
      <c r="E481" s="69"/>
      <c r="F481" s="73"/>
      <c r="G481" s="69"/>
      <c r="H481" s="85"/>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row>
    <row r="482" ht="25.05" customHeight="1" spans="1:40">
      <c r="A482" s="69"/>
      <c r="B482" s="73"/>
      <c r="C482" s="69"/>
      <c r="D482" s="69"/>
      <c r="E482" s="69"/>
      <c r="F482" s="73"/>
      <c r="G482" s="69"/>
      <c r="H482" s="85"/>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c r="AI482" s="69"/>
      <c r="AJ482" s="69"/>
      <c r="AK482" s="69"/>
      <c r="AL482" s="69"/>
      <c r="AM482" s="69"/>
      <c r="AN482" s="69"/>
    </row>
    <row r="483" ht="25.05" customHeight="1" spans="1:40">
      <c r="A483" s="69"/>
      <c r="B483" s="73"/>
      <c r="C483" s="69"/>
      <c r="D483" s="69"/>
      <c r="E483" s="69"/>
      <c r="F483" s="73"/>
      <c r="G483" s="69"/>
      <c r="H483" s="85"/>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c r="AI483" s="69"/>
      <c r="AJ483" s="69"/>
      <c r="AK483" s="69"/>
      <c r="AL483" s="69"/>
      <c r="AM483" s="69"/>
      <c r="AN483" s="69"/>
    </row>
    <row r="484" ht="25.05" customHeight="1" spans="1:40">
      <c r="A484" s="69"/>
      <c r="B484" s="73"/>
      <c r="C484" s="69"/>
      <c r="D484" s="69"/>
      <c r="E484" s="69"/>
      <c r="F484" s="73"/>
      <c r="G484" s="69"/>
      <c r="H484" s="85"/>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c r="AI484" s="69"/>
      <c r="AJ484" s="69"/>
      <c r="AK484" s="69"/>
      <c r="AL484" s="69"/>
      <c r="AM484" s="69"/>
      <c r="AN484" s="69"/>
    </row>
    <row r="485" ht="25.05" customHeight="1" spans="1:40">
      <c r="A485" s="69"/>
      <c r="B485" s="73"/>
      <c r="C485" s="69"/>
      <c r="D485" s="69"/>
      <c r="E485" s="69"/>
      <c r="F485" s="73"/>
      <c r="G485" s="69"/>
      <c r="H485" s="85"/>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c r="AI485" s="69"/>
      <c r="AJ485" s="69"/>
      <c r="AK485" s="69"/>
      <c r="AL485" s="69"/>
      <c r="AM485" s="69"/>
      <c r="AN485" s="69"/>
    </row>
    <row r="486" ht="25.05" customHeight="1" spans="1:40">
      <c r="A486" s="69"/>
      <c r="B486" s="73"/>
      <c r="C486" s="69"/>
      <c r="D486" s="69"/>
      <c r="E486" s="69"/>
      <c r="F486" s="73"/>
      <c r="G486" s="69"/>
      <c r="H486" s="85"/>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c r="AI486" s="69"/>
      <c r="AJ486" s="69"/>
      <c r="AK486" s="69"/>
      <c r="AL486" s="69"/>
      <c r="AM486" s="69"/>
      <c r="AN486" s="69"/>
    </row>
    <row r="487" ht="25.05" customHeight="1" spans="1:40">
      <c r="A487" s="69"/>
      <c r="B487" s="73"/>
      <c r="C487" s="69"/>
      <c r="D487" s="69"/>
      <c r="E487" s="69"/>
      <c r="F487" s="73"/>
      <c r="G487" s="69"/>
      <c r="H487" s="85"/>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c r="AI487" s="69"/>
      <c r="AJ487" s="69"/>
      <c r="AK487" s="69"/>
      <c r="AL487" s="69"/>
      <c r="AM487" s="69"/>
      <c r="AN487" s="69"/>
    </row>
    <row r="488" ht="25.05" customHeight="1" spans="1:40">
      <c r="A488" s="69"/>
      <c r="B488" s="73"/>
      <c r="C488" s="69"/>
      <c r="D488" s="69"/>
      <c r="E488" s="69"/>
      <c r="F488" s="73"/>
      <c r="G488" s="69"/>
      <c r="H488" s="85"/>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69"/>
      <c r="AL488" s="69"/>
      <c r="AM488" s="69"/>
      <c r="AN488" s="69"/>
    </row>
    <row r="489" ht="25.05" customHeight="1" spans="1:40">
      <c r="A489" s="69"/>
      <c r="B489" s="73"/>
      <c r="C489" s="69"/>
      <c r="D489" s="69"/>
      <c r="E489" s="69"/>
      <c r="F489" s="73"/>
      <c r="G489" s="69"/>
      <c r="H489" s="85"/>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c r="AI489" s="69"/>
      <c r="AJ489" s="69"/>
      <c r="AK489" s="69"/>
      <c r="AL489" s="69"/>
      <c r="AM489" s="69"/>
      <c r="AN489" s="69"/>
    </row>
    <row r="490" ht="25.05" customHeight="1" spans="7:40">
      <c r="G490" s="69"/>
      <c r="H490" s="85"/>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c r="AI490" s="69"/>
      <c r="AJ490" s="69"/>
      <c r="AK490" s="69"/>
      <c r="AL490" s="69"/>
      <c r="AM490" s="69"/>
      <c r="AN490" s="69"/>
    </row>
    <row r="491" ht="25.05" customHeight="1" spans="7:40">
      <c r="G491" s="69"/>
      <c r="H491" s="85"/>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c r="AI491" s="69"/>
      <c r="AJ491" s="69"/>
      <c r="AK491" s="69"/>
      <c r="AL491" s="69"/>
      <c r="AM491" s="69"/>
      <c r="AN491" s="69"/>
    </row>
    <row r="492" ht="25.05" customHeight="1" spans="7:40">
      <c r="G492" s="69"/>
      <c r="H492" s="85"/>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c r="AI492" s="69"/>
      <c r="AJ492" s="69"/>
      <c r="AK492" s="69"/>
      <c r="AL492" s="69"/>
      <c r="AM492" s="69"/>
      <c r="AN492" s="69"/>
    </row>
    <row r="493" ht="25.05" customHeight="1" spans="7:40">
      <c r="G493" s="69"/>
      <c r="H493" s="85"/>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c r="AI493" s="69"/>
      <c r="AJ493" s="69"/>
      <c r="AK493" s="69"/>
      <c r="AL493" s="69"/>
      <c r="AM493" s="69"/>
      <c r="AN493" s="69"/>
    </row>
    <row r="494" ht="25.05" customHeight="1" spans="7:40">
      <c r="G494" s="69"/>
      <c r="H494" s="85"/>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c r="AI494" s="69"/>
      <c r="AJ494" s="69"/>
      <c r="AK494" s="69"/>
      <c r="AL494" s="69"/>
      <c r="AM494" s="69"/>
      <c r="AN494" s="69"/>
    </row>
    <row r="495" ht="25.05" customHeight="1" spans="7:40">
      <c r="G495" s="69"/>
      <c r="H495" s="85"/>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c r="AI495" s="69"/>
      <c r="AJ495" s="69"/>
      <c r="AK495" s="69"/>
      <c r="AL495" s="69"/>
      <c r="AM495" s="69"/>
      <c r="AN495" s="69"/>
    </row>
    <row r="496" ht="25.05" customHeight="1" spans="7:40">
      <c r="G496" s="69"/>
      <c r="H496" s="85"/>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69"/>
      <c r="AL496" s="69"/>
      <c r="AM496" s="69"/>
      <c r="AN496" s="69"/>
    </row>
    <row r="497" ht="25.05" customHeight="1" spans="7:40">
      <c r="G497" s="69"/>
      <c r="H497" s="85"/>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c r="AI497" s="69"/>
      <c r="AJ497" s="69"/>
      <c r="AK497" s="69"/>
      <c r="AL497" s="69"/>
      <c r="AM497" s="69"/>
      <c r="AN497" s="69"/>
    </row>
    <row r="498" ht="25.05" customHeight="1" spans="7:40">
      <c r="G498" s="69"/>
      <c r="H498" s="85"/>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c r="AI498" s="69"/>
      <c r="AJ498" s="69"/>
      <c r="AK498" s="69"/>
      <c r="AL498" s="69"/>
      <c r="AM498" s="69"/>
      <c r="AN498" s="69"/>
    </row>
    <row r="499" ht="25.05" customHeight="1" spans="7:40">
      <c r="G499" s="69"/>
      <c r="H499" s="85"/>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c r="AI499" s="69"/>
      <c r="AJ499" s="69"/>
      <c r="AK499" s="69"/>
      <c r="AL499" s="69"/>
      <c r="AM499" s="69"/>
      <c r="AN499" s="69"/>
    </row>
    <row r="500" ht="25.05" customHeight="1" spans="7:40">
      <c r="G500" s="69"/>
      <c r="H500" s="85"/>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c r="AI500" s="69"/>
      <c r="AJ500" s="69"/>
      <c r="AK500" s="69"/>
      <c r="AL500" s="69"/>
      <c r="AM500" s="69"/>
      <c r="AN500" s="69"/>
    </row>
    <row r="501" ht="25.05" customHeight="1" spans="7:40">
      <c r="G501" s="69"/>
      <c r="H501" s="85"/>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c r="AI501" s="69"/>
      <c r="AJ501" s="69"/>
      <c r="AK501" s="69"/>
      <c r="AL501" s="69"/>
      <c r="AM501" s="69"/>
      <c r="AN501" s="69"/>
    </row>
    <row r="502" ht="25.05" customHeight="1" spans="7:40">
      <c r="G502" s="69"/>
      <c r="H502" s="85"/>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c r="AI502" s="69"/>
      <c r="AJ502" s="69"/>
      <c r="AK502" s="69"/>
      <c r="AL502" s="69"/>
      <c r="AM502" s="69"/>
      <c r="AN502" s="69"/>
    </row>
    <row r="503" ht="25.05" customHeight="1" spans="7:40">
      <c r="G503" s="69"/>
      <c r="H503" s="85"/>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c r="AI503" s="69"/>
      <c r="AJ503" s="69"/>
      <c r="AK503" s="69"/>
      <c r="AL503" s="69"/>
      <c r="AM503" s="69"/>
      <c r="AN503" s="69"/>
    </row>
    <row r="504" ht="25.05" customHeight="1" spans="7:40">
      <c r="G504" s="69"/>
      <c r="H504" s="85"/>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c r="AI504" s="69"/>
      <c r="AJ504" s="69"/>
      <c r="AK504" s="69"/>
      <c r="AL504" s="69"/>
      <c r="AM504" s="69"/>
      <c r="AN504" s="69"/>
    </row>
    <row r="505" ht="25.05" customHeight="1" spans="7:40">
      <c r="G505" s="69"/>
      <c r="H505" s="85"/>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c r="AI505" s="69"/>
      <c r="AJ505" s="69"/>
      <c r="AK505" s="69"/>
      <c r="AL505" s="69"/>
      <c r="AM505" s="69"/>
      <c r="AN505" s="69"/>
    </row>
    <row r="506" s="1" customFormat="1" ht="25.05" customHeight="1" spans="7:40">
      <c r="G506" s="86"/>
      <c r="H506" s="78"/>
      <c r="I506" s="88"/>
      <c r="J506" s="88"/>
      <c r="K506" s="88"/>
      <c r="L506" s="88"/>
      <c r="M506" s="88"/>
      <c r="N506" s="88"/>
      <c r="O506" s="88"/>
      <c r="P506" s="88"/>
      <c r="Q506" s="88"/>
      <c r="R506" s="88"/>
      <c r="S506" s="88"/>
      <c r="T506" s="88"/>
      <c r="U506" s="88"/>
      <c r="V506" s="87"/>
      <c r="W506" s="87"/>
      <c r="X506" s="87"/>
      <c r="Y506" s="87"/>
      <c r="Z506" s="87"/>
      <c r="AA506" s="87"/>
      <c r="AB506" s="87"/>
      <c r="AC506" s="87"/>
      <c r="AD506" s="87"/>
      <c r="AE506" s="87"/>
      <c r="AF506" s="87"/>
      <c r="AG506" s="87"/>
      <c r="AH506" s="87"/>
      <c r="AI506" s="87"/>
      <c r="AJ506" s="87"/>
      <c r="AK506" s="87"/>
      <c r="AL506" s="87"/>
      <c r="AM506" s="87"/>
      <c r="AN506" s="87"/>
    </row>
    <row r="507" ht="25.05" customHeight="1" spans="7:40">
      <c r="G507" s="69"/>
      <c r="H507" s="64"/>
      <c r="I507" s="73"/>
      <c r="J507" s="73"/>
      <c r="K507" s="73"/>
      <c r="L507" s="73"/>
      <c r="M507" s="73"/>
      <c r="N507" s="73"/>
      <c r="O507" s="73"/>
      <c r="P507" s="73"/>
      <c r="Q507" s="73"/>
      <c r="R507" s="73"/>
      <c r="S507" s="73"/>
      <c r="T507" s="73"/>
      <c r="U507" s="73"/>
      <c r="V507" s="69"/>
      <c r="W507" s="69"/>
      <c r="X507" s="69"/>
      <c r="Y507" s="69"/>
      <c r="Z507" s="69"/>
      <c r="AA507" s="69"/>
      <c r="AB507" s="69"/>
      <c r="AC507" s="69"/>
      <c r="AD507" s="69"/>
      <c r="AE507" s="69"/>
      <c r="AF507" s="69"/>
      <c r="AG507" s="69"/>
      <c r="AH507" s="69"/>
      <c r="AI507" s="69"/>
      <c r="AJ507" s="69"/>
      <c r="AK507" s="69"/>
      <c r="AL507" s="69"/>
      <c r="AM507" s="69"/>
      <c r="AN507" s="69"/>
    </row>
    <row r="508" ht="25.05" customHeight="1" spans="7:40">
      <c r="G508" s="69"/>
      <c r="H508" s="64"/>
      <c r="I508" s="73"/>
      <c r="J508" s="73"/>
      <c r="K508" s="73"/>
      <c r="L508" s="73"/>
      <c r="M508" s="73"/>
      <c r="N508" s="73"/>
      <c r="O508" s="73"/>
      <c r="P508" s="73"/>
      <c r="Q508" s="73"/>
      <c r="R508" s="73"/>
      <c r="S508" s="73"/>
      <c r="T508" s="73"/>
      <c r="U508" s="73"/>
      <c r="V508" s="69"/>
      <c r="W508" s="69"/>
      <c r="X508" s="69"/>
      <c r="Y508" s="69"/>
      <c r="Z508" s="69"/>
      <c r="AA508" s="69"/>
      <c r="AB508" s="69"/>
      <c r="AC508" s="69"/>
      <c r="AD508" s="69"/>
      <c r="AE508" s="69"/>
      <c r="AF508" s="69"/>
      <c r="AG508" s="69"/>
      <c r="AH508" s="69"/>
      <c r="AI508" s="69"/>
      <c r="AJ508" s="69"/>
      <c r="AK508" s="69"/>
      <c r="AL508" s="69"/>
      <c r="AM508" s="69"/>
      <c r="AN508" s="69"/>
    </row>
    <row r="509" ht="25.05" customHeight="1" spans="7:40">
      <c r="G509" s="69"/>
      <c r="H509" s="64"/>
      <c r="I509" s="73"/>
      <c r="J509" s="73"/>
      <c r="K509" s="73"/>
      <c r="L509" s="73"/>
      <c r="M509" s="73"/>
      <c r="N509" s="73"/>
      <c r="O509" s="73"/>
      <c r="P509" s="73"/>
      <c r="Q509" s="73"/>
      <c r="R509" s="73"/>
      <c r="S509" s="73"/>
      <c r="T509" s="73"/>
      <c r="U509" s="73"/>
      <c r="V509" s="69"/>
      <c r="W509" s="69"/>
      <c r="X509" s="69"/>
      <c r="Y509" s="69"/>
      <c r="Z509" s="69"/>
      <c r="AA509" s="69"/>
      <c r="AB509" s="69"/>
      <c r="AC509" s="69"/>
      <c r="AD509" s="69"/>
      <c r="AE509" s="69"/>
      <c r="AF509" s="69"/>
      <c r="AG509" s="69"/>
      <c r="AH509" s="69"/>
      <c r="AI509" s="69"/>
      <c r="AJ509" s="69"/>
      <c r="AK509" s="69"/>
      <c r="AL509" s="69"/>
      <c r="AM509" s="69"/>
      <c r="AN509" s="69"/>
    </row>
    <row r="510" ht="25.05" customHeight="1" spans="7:40">
      <c r="G510" s="69"/>
      <c r="H510" s="85"/>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row>
    <row r="511" ht="25.05" customHeight="1" spans="7:40">
      <c r="G511" s="69"/>
      <c r="H511" s="85"/>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row>
    <row r="512" ht="25.05" customHeight="1" spans="7:40">
      <c r="G512" s="69"/>
      <c r="H512" s="85"/>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c r="AI512" s="69"/>
      <c r="AJ512" s="69"/>
      <c r="AK512" s="69"/>
      <c r="AL512" s="69"/>
      <c r="AM512" s="69"/>
      <c r="AN512" s="69"/>
    </row>
    <row r="513" ht="25.05" customHeight="1" spans="7:40">
      <c r="G513" s="69"/>
      <c r="H513" s="85"/>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c r="AI513" s="69"/>
      <c r="AJ513" s="69"/>
      <c r="AK513" s="69"/>
      <c r="AL513" s="69"/>
      <c r="AM513" s="69"/>
      <c r="AN513" s="69"/>
    </row>
    <row r="514" ht="25.05" customHeight="1" spans="7:40">
      <c r="G514" s="69"/>
      <c r="H514" s="85"/>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c r="AI514" s="69"/>
      <c r="AJ514" s="69"/>
      <c r="AK514" s="69"/>
      <c r="AL514" s="69"/>
      <c r="AM514" s="69"/>
      <c r="AN514" s="69"/>
    </row>
    <row r="515" ht="25.05" customHeight="1" spans="7:40">
      <c r="G515" s="69"/>
      <c r="H515" s="85"/>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c r="AI515" s="69"/>
      <c r="AJ515" s="69"/>
      <c r="AK515" s="69"/>
      <c r="AL515" s="69"/>
      <c r="AM515" s="69"/>
      <c r="AN515" s="69"/>
    </row>
    <row r="516" ht="25.05" customHeight="1" spans="7:40">
      <c r="G516" s="69"/>
      <c r="H516" s="85"/>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c r="AI516" s="69"/>
      <c r="AJ516" s="69"/>
      <c r="AK516" s="69"/>
      <c r="AL516" s="69"/>
      <c r="AM516" s="69"/>
      <c r="AN516" s="69"/>
    </row>
    <row r="517" ht="25.05" customHeight="1" spans="7:40">
      <c r="G517" s="69"/>
      <c r="H517" s="85"/>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c r="AI517" s="69"/>
      <c r="AJ517" s="69"/>
      <c r="AK517" s="69"/>
      <c r="AL517" s="69"/>
      <c r="AM517" s="69"/>
      <c r="AN517" s="69"/>
    </row>
    <row r="518" ht="25.05" customHeight="1" spans="7:40">
      <c r="G518" s="69"/>
      <c r="H518" s="85"/>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c r="AI518" s="69"/>
      <c r="AJ518" s="69"/>
      <c r="AK518" s="69"/>
      <c r="AL518" s="69"/>
      <c r="AM518" s="69"/>
      <c r="AN518" s="69"/>
    </row>
    <row r="519" s="1" customFormat="1" ht="25.05" customHeight="1" spans="7:40">
      <c r="G519" s="86"/>
      <c r="H519" s="89"/>
      <c r="I519" s="87"/>
      <c r="J519" s="87"/>
      <c r="K519" s="87"/>
      <c r="L519" s="87"/>
      <c r="M519" s="87"/>
      <c r="N519" s="87"/>
      <c r="O519" s="87"/>
      <c r="P519" s="87"/>
      <c r="Q519" s="87"/>
      <c r="R519" s="87"/>
      <c r="S519" s="87"/>
      <c r="T519" s="87"/>
      <c r="U519" s="87"/>
      <c r="V519" s="87"/>
      <c r="W519" s="87"/>
      <c r="X519" s="87"/>
      <c r="Y519" s="87"/>
      <c r="Z519" s="87"/>
      <c r="AA519" s="87"/>
      <c r="AB519" s="87"/>
      <c r="AC519" s="87"/>
      <c r="AD519" s="87"/>
      <c r="AE519" s="87"/>
      <c r="AF519" s="87"/>
      <c r="AG519" s="87"/>
      <c r="AH519" s="87"/>
      <c r="AI519" s="87"/>
      <c r="AJ519" s="87"/>
      <c r="AK519" s="87"/>
      <c r="AL519" s="87"/>
      <c r="AM519" s="87"/>
      <c r="AN519" s="87"/>
    </row>
    <row r="520" ht="25.05" customHeight="1" spans="7:40">
      <c r="G520" s="69"/>
      <c r="H520" s="85"/>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c r="AI520" s="69"/>
      <c r="AJ520" s="69"/>
      <c r="AK520" s="69"/>
      <c r="AL520" s="69"/>
      <c r="AM520" s="69"/>
      <c r="AN520" s="69"/>
    </row>
    <row r="521" ht="25.05" customHeight="1" spans="7:40">
      <c r="G521" s="69"/>
      <c r="H521" s="85"/>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c r="AI521" s="69"/>
      <c r="AJ521" s="69"/>
      <c r="AK521" s="69"/>
      <c r="AL521" s="69"/>
      <c r="AM521" s="69"/>
      <c r="AN521" s="69"/>
    </row>
    <row r="522" ht="25.05" customHeight="1" spans="7:40">
      <c r="G522" s="69"/>
      <c r="H522" s="85"/>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c r="AI522" s="69"/>
      <c r="AJ522" s="69"/>
      <c r="AK522" s="69"/>
      <c r="AL522" s="69"/>
      <c r="AM522" s="69"/>
      <c r="AN522" s="69"/>
    </row>
    <row r="523" ht="25.05" customHeight="1" spans="7:40">
      <c r="G523" s="69"/>
      <c r="H523" s="85"/>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c r="AI523" s="69"/>
      <c r="AJ523" s="69"/>
      <c r="AK523" s="69"/>
      <c r="AL523" s="69"/>
      <c r="AM523" s="69"/>
      <c r="AN523" s="69"/>
    </row>
    <row r="524" ht="25.05" customHeight="1" spans="7:40">
      <c r="G524" s="69"/>
      <c r="H524" s="85"/>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c r="AI524" s="69"/>
      <c r="AJ524" s="69"/>
      <c r="AK524" s="69"/>
      <c r="AL524" s="69"/>
      <c r="AM524" s="69"/>
      <c r="AN524" s="69"/>
    </row>
    <row r="525" ht="25.05" customHeight="1" spans="7:40">
      <c r="G525" s="69"/>
      <c r="H525" s="85"/>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c r="AI525" s="69"/>
      <c r="AJ525" s="69"/>
      <c r="AK525" s="69"/>
      <c r="AL525" s="69"/>
      <c r="AM525" s="69"/>
      <c r="AN525" s="69"/>
    </row>
    <row r="526" ht="25.05" customHeight="1" spans="7:40">
      <c r="G526" s="69"/>
      <c r="H526" s="85"/>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c r="AI526" s="69"/>
      <c r="AJ526" s="69"/>
      <c r="AK526" s="69"/>
      <c r="AL526" s="69"/>
      <c r="AM526" s="69"/>
      <c r="AN526" s="69"/>
    </row>
    <row r="527" ht="25.05" customHeight="1" spans="7:40">
      <c r="G527" s="69"/>
      <c r="H527" s="85"/>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c r="AI527" s="69"/>
      <c r="AJ527" s="69"/>
      <c r="AK527" s="69"/>
      <c r="AL527" s="69"/>
      <c r="AM527" s="69"/>
      <c r="AN527" s="69"/>
    </row>
    <row r="528" ht="25.05" customHeight="1" spans="7:40">
      <c r="G528" s="69"/>
      <c r="H528" s="85"/>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c r="AI528" s="69"/>
      <c r="AJ528" s="69"/>
      <c r="AK528" s="69"/>
      <c r="AL528" s="69"/>
      <c r="AM528" s="69"/>
      <c r="AN528" s="69"/>
    </row>
    <row r="529" ht="25.05" customHeight="1" spans="7:40">
      <c r="G529" s="69"/>
      <c r="H529" s="85"/>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c r="AI529" s="69"/>
      <c r="AJ529" s="69"/>
      <c r="AK529" s="69"/>
      <c r="AL529" s="69"/>
      <c r="AM529" s="69"/>
      <c r="AN529" s="69"/>
    </row>
    <row r="530" ht="25.05" customHeight="1" spans="7:40">
      <c r="G530" s="69"/>
      <c r="H530" s="85"/>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row>
    <row r="531" ht="25.05" customHeight="1" spans="7:40">
      <c r="G531" s="69"/>
      <c r="H531" s="85"/>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c r="AI531" s="69"/>
      <c r="AJ531" s="69"/>
      <c r="AK531" s="69"/>
      <c r="AL531" s="69"/>
      <c r="AM531" s="69"/>
      <c r="AN531" s="69"/>
    </row>
    <row r="532" ht="25.05" customHeight="1" spans="7:40">
      <c r="G532" s="69"/>
      <c r="H532" s="85"/>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c r="AI532" s="69"/>
      <c r="AJ532" s="69"/>
      <c r="AK532" s="69"/>
      <c r="AL532" s="69"/>
      <c r="AM532" s="69"/>
      <c r="AN532" s="69"/>
    </row>
    <row r="533" s="1" customFormat="1" ht="25.05" customHeight="1" spans="7:40">
      <c r="G533" s="86"/>
      <c r="H533" s="89"/>
      <c r="I533" s="87"/>
      <c r="J533" s="87"/>
      <c r="K533" s="87"/>
      <c r="L533" s="87"/>
      <c r="M533" s="87"/>
      <c r="N533" s="87"/>
      <c r="O533" s="87"/>
      <c r="P533" s="87"/>
      <c r="Q533" s="87"/>
      <c r="R533" s="87"/>
      <c r="S533" s="87"/>
      <c r="T533" s="87"/>
      <c r="U533" s="87"/>
      <c r="V533" s="87"/>
      <c r="W533" s="87"/>
      <c r="X533" s="87"/>
      <c r="Y533" s="87"/>
      <c r="Z533" s="87"/>
      <c r="AA533" s="87"/>
      <c r="AB533" s="87"/>
      <c r="AC533" s="87"/>
      <c r="AD533" s="87"/>
      <c r="AE533" s="87"/>
      <c r="AF533" s="87"/>
      <c r="AG533" s="87"/>
      <c r="AH533" s="87"/>
      <c r="AI533" s="87"/>
      <c r="AJ533" s="87"/>
      <c r="AK533" s="87"/>
      <c r="AL533" s="87"/>
      <c r="AM533" s="87"/>
      <c r="AN533" s="87"/>
    </row>
    <row r="534" ht="25.05" customHeight="1" spans="7:40">
      <c r="G534" s="69"/>
      <c r="H534" s="85"/>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c r="AI534" s="69"/>
      <c r="AJ534" s="69"/>
      <c r="AK534" s="69"/>
      <c r="AL534" s="69"/>
      <c r="AM534" s="69"/>
      <c r="AN534" s="69"/>
    </row>
    <row r="535" ht="25.05" customHeight="1" spans="7:40">
      <c r="G535" s="69"/>
      <c r="H535" s="85"/>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c r="AI535" s="69"/>
      <c r="AJ535" s="69"/>
      <c r="AK535" s="69"/>
      <c r="AL535" s="69"/>
      <c r="AM535" s="69"/>
      <c r="AN535" s="69"/>
    </row>
    <row r="536" ht="25.05" customHeight="1" spans="7:40">
      <c r="G536" s="69"/>
      <c r="H536" s="85"/>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c r="AI536" s="69"/>
      <c r="AJ536" s="69"/>
      <c r="AK536" s="69"/>
      <c r="AL536" s="69"/>
      <c r="AM536" s="69"/>
      <c r="AN536" s="69"/>
    </row>
    <row r="537" ht="25.05" customHeight="1" spans="7:40">
      <c r="G537" s="69"/>
      <c r="H537" s="85"/>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c r="AI537" s="69"/>
      <c r="AJ537" s="69"/>
      <c r="AK537" s="69"/>
      <c r="AL537" s="69"/>
      <c r="AM537" s="69"/>
      <c r="AN537" s="69"/>
    </row>
    <row r="538" ht="25.05" customHeight="1" spans="7:40">
      <c r="G538" s="69"/>
      <c r="H538" s="85"/>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c r="AI538" s="69"/>
      <c r="AJ538" s="69"/>
      <c r="AK538" s="69"/>
      <c r="AL538" s="69"/>
      <c r="AM538" s="69"/>
      <c r="AN538" s="69"/>
    </row>
    <row r="539" ht="25.05" customHeight="1" spans="7:40">
      <c r="G539" s="69"/>
      <c r="H539" s="85"/>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c r="AI539" s="69"/>
      <c r="AJ539" s="69"/>
      <c r="AK539" s="69"/>
      <c r="AL539" s="69"/>
      <c r="AM539" s="69"/>
      <c r="AN539" s="69"/>
    </row>
    <row r="540" ht="25.05" customHeight="1" spans="7:40">
      <c r="G540" s="69"/>
      <c r="H540" s="89"/>
      <c r="I540" s="87"/>
      <c r="J540" s="87"/>
      <c r="K540" s="87"/>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c r="AI540" s="69"/>
      <c r="AJ540" s="69"/>
      <c r="AK540" s="69"/>
      <c r="AL540" s="69"/>
      <c r="AM540" s="69"/>
      <c r="AN540" s="69"/>
    </row>
    <row r="541" s="1" customFormat="1" ht="25.05" customHeight="1" spans="7:40">
      <c r="G541" s="86"/>
      <c r="H541" s="89"/>
      <c r="I541" s="87"/>
      <c r="J541" s="87"/>
      <c r="K541" s="87"/>
      <c r="L541" s="87"/>
      <c r="M541" s="87"/>
      <c r="N541" s="87"/>
      <c r="O541" s="87"/>
      <c r="P541" s="87"/>
      <c r="Q541" s="87"/>
      <c r="R541" s="87"/>
      <c r="S541" s="87"/>
      <c r="T541" s="87"/>
      <c r="U541" s="87"/>
      <c r="V541" s="87"/>
      <c r="W541" s="87"/>
      <c r="X541" s="87"/>
      <c r="Y541" s="87"/>
      <c r="Z541" s="87"/>
      <c r="AA541" s="87"/>
      <c r="AB541" s="87"/>
      <c r="AC541" s="87"/>
      <c r="AD541" s="87"/>
      <c r="AE541" s="87"/>
      <c r="AF541" s="87"/>
      <c r="AG541" s="87"/>
      <c r="AH541" s="87"/>
      <c r="AI541" s="87"/>
      <c r="AJ541" s="87"/>
      <c r="AK541" s="87"/>
      <c r="AL541" s="87"/>
      <c r="AM541" s="87"/>
      <c r="AN541" s="87"/>
    </row>
    <row r="542" ht="25.05" customHeight="1" spans="7:40">
      <c r="G542" s="69"/>
      <c r="H542" s="89"/>
      <c r="I542" s="87"/>
      <c r="J542" s="87"/>
      <c r="K542" s="87"/>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c r="AI542" s="69"/>
      <c r="AJ542" s="69"/>
      <c r="AK542" s="69"/>
      <c r="AL542" s="69"/>
      <c r="AM542" s="69"/>
      <c r="AN542" s="69"/>
    </row>
    <row r="543" ht="25.05" customHeight="1" spans="7:40">
      <c r="G543" s="69"/>
      <c r="H543" s="89"/>
      <c r="I543" s="87"/>
      <c r="J543" s="87"/>
      <c r="K543" s="87"/>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c r="AI543" s="69"/>
      <c r="AJ543" s="69"/>
      <c r="AK543" s="69"/>
      <c r="AL543" s="69"/>
      <c r="AM543" s="69"/>
      <c r="AN543" s="69"/>
    </row>
    <row r="544" s="1" customFormat="1" ht="25.05" customHeight="1" spans="8:40">
      <c r="H544" s="89"/>
      <c r="I544" s="87"/>
      <c r="J544" s="87"/>
      <c r="K544" s="87"/>
      <c r="L544" s="87"/>
      <c r="M544" s="87"/>
      <c r="N544" s="87"/>
      <c r="O544" s="87"/>
      <c r="P544" s="87"/>
      <c r="Q544" s="87"/>
      <c r="R544" s="87"/>
      <c r="S544" s="87"/>
      <c r="T544" s="87"/>
      <c r="U544" s="87"/>
      <c r="V544" s="87"/>
      <c r="W544" s="87"/>
      <c r="X544" s="87"/>
      <c r="Y544" s="87"/>
      <c r="Z544" s="87"/>
      <c r="AA544" s="87"/>
      <c r="AB544" s="87"/>
      <c r="AC544" s="87"/>
      <c r="AD544" s="87"/>
      <c r="AE544" s="87"/>
      <c r="AF544" s="87"/>
      <c r="AG544" s="87"/>
      <c r="AH544" s="87"/>
      <c r="AI544" s="87"/>
      <c r="AJ544" s="87"/>
      <c r="AK544" s="87"/>
      <c r="AL544" s="87"/>
      <c r="AM544" s="87"/>
      <c r="AN544" s="87"/>
    </row>
    <row r="545" ht="25.05" customHeight="1" spans="8:40">
      <c r="H545" s="89"/>
      <c r="I545" s="87"/>
      <c r="J545" s="87"/>
      <c r="K545" s="87"/>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c r="AI545" s="69"/>
      <c r="AJ545" s="69"/>
      <c r="AK545" s="69"/>
      <c r="AL545" s="69"/>
      <c r="AM545" s="69"/>
      <c r="AN545" s="69"/>
    </row>
    <row r="546" ht="25.05" customHeight="1" spans="8:40">
      <c r="H546" s="89"/>
      <c r="I546" s="87"/>
      <c r="J546" s="87"/>
      <c r="K546" s="87"/>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c r="AI546" s="69"/>
      <c r="AJ546" s="69"/>
      <c r="AK546" s="69"/>
      <c r="AL546" s="69"/>
      <c r="AM546" s="69"/>
      <c r="AN546" s="69"/>
    </row>
    <row r="547" s="1" customFormat="1" ht="25.05" customHeight="1" spans="8:40">
      <c r="H547" s="89"/>
      <c r="I547" s="87"/>
      <c r="J547" s="87"/>
      <c r="K547" s="87"/>
      <c r="L547" s="87"/>
      <c r="M547" s="87"/>
      <c r="N547" s="87"/>
      <c r="O547" s="87"/>
      <c r="P547" s="87"/>
      <c r="Q547" s="87"/>
      <c r="R547" s="87"/>
      <c r="S547" s="87"/>
      <c r="T547" s="87"/>
      <c r="U547" s="87"/>
      <c r="V547" s="87"/>
      <c r="W547" s="87"/>
      <c r="X547" s="87"/>
      <c r="Y547" s="87"/>
      <c r="Z547" s="87"/>
      <c r="AA547" s="87"/>
      <c r="AB547" s="87"/>
      <c r="AC547" s="87"/>
      <c r="AD547" s="87"/>
      <c r="AE547" s="87"/>
      <c r="AF547" s="87"/>
      <c r="AG547" s="87"/>
      <c r="AH547" s="87"/>
      <c r="AI547" s="87"/>
      <c r="AJ547" s="87"/>
      <c r="AK547" s="87"/>
      <c r="AL547" s="87"/>
      <c r="AM547" s="87"/>
      <c r="AN547" s="87"/>
    </row>
    <row r="548" ht="25.05" customHeight="1" spans="8:40">
      <c r="H548" s="89"/>
      <c r="I548" s="87"/>
      <c r="J548" s="87"/>
      <c r="K548" s="87"/>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c r="AI548" s="69"/>
      <c r="AJ548" s="69"/>
      <c r="AK548" s="69"/>
      <c r="AL548" s="69"/>
      <c r="AM548" s="69"/>
      <c r="AN548" s="69"/>
    </row>
    <row r="549" ht="25.05" customHeight="1" spans="8:40">
      <c r="H549" s="89"/>
      <c r="I549" s="87"/>
      <c r="J549" s="87"/>
      <c r="K549" s="87"/>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c r="AI549" s="69"/>
      <c r="AJ549" s="69"/>
      <c r="AK549" s="69"/>
      <c r="AL549" s="69"/>
      <c r="AM549" s="69"/>
      <c r="AN549" s="69"/>
    </row>
    <row r="550" ht="25.05" customHeight="1" spans="8:40">
      <c r="H550" s="89"/>
      <c r="I550" s="87"/>
      <c r="J550" s="87"/>
      <c r="K550" s="87"/>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c r="AI550" s="69"/>
      <c r="AJ550" s="69"/>
      <c r="AK550" s="69"/>
      <c r="AL550" s="69"/>
      <c r="AM550" s="69"/>
      <c r="AN550" s="69"/>
    </row>
    <row r="551" ht="25.05" customHeight="1" spans="8:40">
      <c r="H551" s="89"/>
      <c r="I551" s="87"/>
      <c r="J551" s="87"/>
      <c r="K551" s="87"/>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c r="AI551" s="69"/>
      <c r="AJ551" s="69"/>
      <c r="AK551" s="69"/>
      <c r="AL551" s="69"/>
      <c r="AM551" s="69"/>
      <c r="AN551" s="69"/>
    </row>
    <row r="552" ht="25.05" customHeight="1" spans="8:40">
      <c r="H552" s="85"/>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c r="AI552" s="69"/>
      <c r="AJ552" s="69"/>
      <c r="AK552" s="69"/>
      <c r="AL552" s="69"/>
      <c r="AM552" s="69"/>
      <c r="AN552" s="69"/>
    </row>
    <row r="553" ht="25.05" customHeight="1" spans="8:40">
      <c r="H553" s="85"/>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c r="AI553" s="69"/>
      <c r="AJ553" s="69"/>
      <c r="AK553" s="69"/>
      <c r="AL553" s="69"/>
      <c r="AM553" s="69"/>
      <c r="AN553" s="69"/>
    </row>
    <row r="554" ht="25.05" customHeight="1" spans="8:40">
      <c r="H554" s="85"/>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c r="AI554" s="69"/>
      <c r="AJ554" s="69"/>
      <c r="AK554" s="69"/>
      <c r="AL554" s="69"/>
      <c r="AM554" s="69"/>
      <c r="AN554" s="69"/>
    </row>
    <row r="555" ht="25.05" customHeight="1" spans="8:40">
      <c r="H555" s="85"/>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c r="AI555" s="69"/>
      <c r="AJ555" s="69"/>
      <c r="AK555" s="69"/>
      <c r="AL555" s="69"/>
      <c r="AM555" s="69"/>
      <c r="AN555" s="69"/>
    </row>
    <row r="556" ht="25.05" customHeight="1" spans="8:40">
      <c r="H556" s="85"/>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c r="AI556" s="69"/>
      <c r="AJ556" s="69"/>
      <c r="AK556" s="69"/>
      <c r="AL556" s="69"/>
      <c r="AM556" s="69"/>
      <c r="AN556" s="69"/>
    </row>
    <row r="557" ht="25.05" customHeight="1" spans="8:40">
      <c r="H557" s="85"/>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c r="AI557" s="69"/>
      <c r="AJ557" s="69"/>
      <c r="AK557" s="69"/>
      <c r="AL557" s="69"/>
      <c r="AM557" s="69"/>
      <c r="AN557" s="69"/>
    </row>
    <row r="558" ht="25.05" customHeight="1" spans="8:40">
      <c r="H558" s="85"/>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c r="AI558" s="69"/>
      <c r="AJ558" s="69"/>
      <c r="AK558" s="69"/>
      <c r="AL558" s="69"/>
      <c r="AM558" s="69"/>
      <c r="AN558" s="69"/>
    </row>
    <row r="559" ht="25.05" customHeight="1" spans="8:40">
      <c r="H559" s="85"/>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c r="AI559" s="69"/>
      <c r="AJ559" s="69"/>
      <c r="AK559" s="69"/>
      <c r="AL559" s="69"/>
      <c r="AM559" s="69"/>
      <c r="AN559" s="69"/>
    </row>
    <row r="560" ht="25.05" customHeight="1" spans="8:40">
      <c r="H560" s="85"/>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c r="AI560" s="69"/>
      <c r="AJ560" s="69"/>
      <c r="AK560" s="69"/>
      <c r="AL560" s="69"/>
      <c r="AM560" s="69"/>
      <c r="AN560" s="69"/>
    </row>
    <row r="561" ht="25.05" customHeight="1" spans="8:40">
      <c r="H561" s="85"/>
      <c r="I561" s="69"/>
      <c r="J561" s="69"/>
      <c r="K561" s="69"/>
      <c r="L561" s="69"/>
      <c r="M561" s="69"/>
      <c r="N561" s="69"/>
      <c r="O561" s="69"/>
      <c r="P561" s="69"/>
      <c r="Q561" s="69"/>
      <c r="R561" s="69"/>
      <c r="S561" s="69"/>
      <c r="T561" s="69"/>
      <c r="U561" s="69"/>
      <c r="V561" s="69"/>
      <c r="W561" s="69"/>
      <c r="X561" s="69"/>
      <c r="Y561" s="69"/>
      <c r="Z561" s="69"/>
      <c r="AA561" s="69"/>
      <c r="AB561" s="69"/>
      <c r="AC561" s="69"/>
      <c r="AD561" s="69"/>
      <c r="AE561" s="69"/>
      <c r="AF561" s="69"/>
      <c r="AG561" s="69"/>
      <c r="AH561" s="69"/>
      <c r="AI561" s="69"/>
      <c r="AJ561" s="69"/>
      <c r="AK561" s="69"/>
      <c r="AL561" s="69"/>
      <c r="AM561" s="69"/>
      <c r="AN561" s="69"/>
    </row>
    <row r="562" ht="25.05" customHeight="1" spans="8:40">
      <c r="H562" s="85"/>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row>
    <row r="563" ht="25.05" customHeight="1" spans="8:40">
      <c r="H563" s="85"/>
      <c r="I563" s="69"/>
      <c r="J563" s="69"/>
      <c r="K563" s="69"/>
      <c r="L563" s="69"/>
      <c r="M563" s="69"/>
      <c r="N563" s="69"/>
      <c r="O563" s="69"/>
      <c r="P563" s="69"/>
      <c r="Q563" s="69"/>
      <c r="R563" s="69"/>
      <c r="S563" s="69"/>
      <c r="T563" s="69"/>
      <c r="U563" s="69"/>
      <c r="V563" s="69"/>
      <c r="W563" s="69"/>
      <c r="X563" s="69"/>
      <c r="Y563" s="69"/>
      <c r="Z563" s="69"/>
      <c r="AA563" s="69"/>
      <c r="AB563" s="69"/>
      <c r="AC563" s="69"/>
      <c r="AD563" s="69"/>
      <c r="AE563" s="69"/>
      <c r="AF563" s="69"/>
      <c r="AG563" s="69"/>
      <c r="AH563" s="69"/>
      <c r="AI563" s="69"/>
      <c r="AJ563" s="69"/>
      <c r="AK563" s="69"/>
      <c r="AL563" s="69"/>
      <c r="AM563" s="69"/>
      <c r="AN563" s="69"/>
    </row>
    <row r="564" ht="25.05" customHeight="1" spans="8:40">
      <c r="H564" s="85"/>
      <c r="I564" s="69"/>
      <c r="J564" s="69"/>
      <c r="K564" s="69"/>
      <c r="L564" s="69"/>
      <c r="M564" s="69"/>
      <c r="N564" s="69"/>
      <c r="O564" s="69"/>
      <c r="P564" s="69"/>
      <c r="Q564" s="69"/>
      <c r="R564" s="69"/>
      <c r="S564" s="69"/>
      <c r="T564" s="69"/>
      <c r="U564" s="69"/>
      <c r="V564" s="69"/>
      <c r="W564" s="69"/>
      <c r="X564" s="69"/>
      <c r="Y564" s="69"/>
      <c r="Z564" s="69"/>
      <c r="AA564" s="69"/>
      <c r="AB564" s="69"/>
      <c r="AC564" s="69"/>
      <c r="AD564" s="69"/>
      <c r="AE564" s="69"/>
      <c r="AF564" s="69"/>
      <c r="AG564" s="69"/>
      <c r="AH564" s="69"/>
      <c r="AI564" s="69"/>
      <c r="AJ564" s="69"/>
      <c r="AK564" s="69"/>
      <c r="AL564" s="69"/>
      <c r="AM564" s="69"/>
      <c r="AN564" s="69"/>
    </row>
    <row r="565" ht="25.05" customHeight="1" spans="8:40">
      <c r="H565" s="85"/>
      <c r="I565" s="69"/>
      <c r="J565" s="69"/>
      <c r="K565" s="69"/>
      <c r="L565" s="69"/>
      <c r="M565" s="69"/>
      <c r="N565" s="69"/>
      <c r="O565" s="69"/>
      <c r="P565" s="69"/>
      <c r="Q565" s="69"/>
      <c r="R565" s="69"/>
      <c r="S565" s="69"/>
      <c r="T565" s="69"/>
      <c r="U565" s="69"/>
      <c r="V565" s="69"/>
      <c r="W565" s="69"/>
      <c r="X565" s="69"/>
      <c r="Y565" s="69"/>
      <c r="Z565" s="69"/>
      <c r="AA565" s="69"/>
      <c r="AB565" s="69"/>
      <c r="AC565" s="69"/>
      <c r="AD565" s="69"/>
      <c r="AE565" s="69"/>
      <c r="AF565" s="69"/>
      <c r="AG565" s="69"/>
      <c r="AH565" s="69"/>
      <c r="AI565" s="69"/>
      <c r="AJ565" s="69"/>
      <c r="AK565" s="69"/>
      <c r="AL565" s="69"/>
      <c r="AM565" s="69"/>
      <c r="AN565" s="69"/>
    </row>
    <row r="566" ht="25.05" customHeight="1" spans="8:40">
      <c r="H566" s="85"/>
      <c r="I566" s="69"/>
      <c r="J566" s="69"/>
      <c r="K566" s="69"/>
      <c r="L566" s="69"/>
      <c r="M566" s="69"/>
      <c r="N566" s="69"/>
      <c r="O566" s="69"/>
      <c r="P566" s="69"/>
      <c r="Q566" s="69"/>
      <c r="R566" s="69"/>
      <c r="S566" s="69"/>
      <c r="T566" s="69"/>
      <c r="U566" s="69"/>
      <c r="V566" s="69"/>
      <c r="W566" s="69"/>
      <c r="X566" s="69"/>
      <c r="Y566" s="69"/>
      <c r="Z566" s="69"/>
      <c r="AA566" s="69"/>
      <c r="AB566" s="69"/>
      <c r="AC566" s="69"/>
      <c r="AD566" s="69"/>
      <c r="AE566" s="69"/>
      <c r="AF566" s="69"/>
      <c r="AG566" s="69"/>
      <c r="AH566" s="69"/>
      <c r="AI566" s="69"/>
      <c r="AJ566" s="69"/>
      <c r="AK566" s="69"/>
      <c r="AL566" s="69"/>
      <c r="AM566" s="69"/>
      <c r="AN566" s="69"/>
    </row>
    <row r="567" ht="25.05" customHeight="1" spans="8:40">
      <c r="H567" s="85"/>
      <c r="I567" s="69"/>
      <c r="J567" s="69"/>
      <c r="K567" s="69"/>
      <c r="L567" s="69"/>
      <c r="M567" s="69"/>
      <c r="N567" s="69"/>
      <c r="O567" s="69"/>
      <c r="P567" s="69"/>
      <c r="Q567" s="69"/>
      <c r="R567" s="69"/>
      <c r="S567" s="69"/>
      <c r="T567" s="69"/>
      <c r="U567" s="69"/>
      <c r="V567" s="69"/>
      <c r="W567" s="69"/>
      <c r="X567" s="69"/>
      <c r="Y567" s="69"/>
      <c r="Z567" s="69"/>
      <c r="AA567" s="69"/>
      <c r="AB567" s="69"/>
      <c r="AC567" s="69"/>
      <c r="AD567" s="69"/>
      <c r="AE567" s="69"/>
      <c r="AF567" s="69"/>
      <c r="AG567" s="69"/>
      <c r="AH567" s="69"/>
      <c r="AI567" s="69"/>
      <c r="AJ567" s="69"/>
      <c r="AK567" s="69"/>
      <c r="AL567" s="69"/>
      <c r="AM567" s="69"/>
      <c r="AN567" s="69"/>
    </row>
    <row r="568" ht="25.05" customHeight="1" spans="8:40">
      <c r="H568" s="85"/>
      <c r="I568" s="69"/>
      <c r="J568" s="69"/>
      <c r="K568" s="69"/>
      <c r="L568" s="69"/>
      <c r="M568" s="69"/>
      <c r="N568" s="69"/>
      <c r="O568" s="69"/>
      <c r="P568" s="69"/>
      <c r="Q568" s="69"/>
      <c r="R568" s="69"/>
      <c r="S568" s="69"/>
      <c r="T568" s="69"/>
      <c r="U568" s="69"/>
      <c r="V568" s="69"/>
      <c r="W568" s="69"/>
      <c r="X568" s="69"/>
      <c r="Y568" s="69"/>
      <c r="Z568" s="69"/>
      <c r="AA568" s="69"/>
      <c r="AB568" s="69"/>
      <c r="AC568" s="69"/>
      <c r="AD568" s="69"/>
      <c r="AE568" s="69"/>
      <c r="AF568" s="69"/>
      <c r="AG568" s="69"/>
      <c r="AH568" s="69"/>
      <c r="AI568" s="69"/>
      <c r="AJ568" s="69"/>
      <c r="AK568" s="69"/>
      <c r="AL568" s="69"/>
      <c r="AM568" s="69"/>
      <c r="AN568" s="69"/>
    </row>
    <row r="569" ht="25.05" customHeight="1" spans="8:40">
      <c r="H569" s="85"/>
      <c r="I569" s="69"/>
      <c r="J569" s="69"/>
      <c r="K569" s="69"/>
      <c r="L569" s="69"/>
      <c r="M569" s="69"/>
      <c r="N569" s="69"/>
      <c r="O569" s="69"/>
      <c r="P569" s="69"/>
      <c r="Q569" s="69"/>
      <c r="R569" s="69"/>
      <c r="S569" s="69"/>
      <c r="T569" s="69"/>
      <c r="U569" s="69"/>
      <c r="V569" s="69"/>
      <c r="W569" s="69"/>
      <c r="X569" s="69"/>
      <c r="Y569" s="69"/>
      <c r="Z569" s="69"/>
      <c r="AA569" s="69"/>
      <c r="AB569" s="69"/>
      <c r="AC569" s="69"/>
      <c r="AD569" s="69"/>
      <c r="AE569" s="69"/>
      <c r="AF569" s="69"/>
      <c r="AG569" s="69"/>
      <c r="AH569" s="69"/>
      <c r="AI569" s="69"/>
      <c r="AJ569" s="69"/>
      <c r="AK569" s="69"/>
      <c r="AL569" s="69"/>
      <c r="AM569" s="69"/>
      <c r="AN569" s="69"/>
    </row>
    <row r="570" ht="25.05" customHeight="1" spans="8:40">
      <c r="H570" s="85"/>
      <c r="I570" s="69"/>
      <c r="J570" s="69"/>
      <c r="K570" s="69"/>
      <c r="L570" s="69"/>
      <c r="M570" s="69"/>
      <c r="N570" s="69"/>
      <c r="O570" s="69"/>
      <c r="P570" s="69"/>
      <c r="Q570" s="69"/>
      <c r="R570" s="69"/>
      <c r="S570" s="69"/>
      <c r="T570" s="69"/>
      <c r="U570" s="69"/>
      <c r="V570" s="69"/>
      <c r="W570" s="69"/>
      <c r="X570" s="69"/>
      <c r="Y570" s="69"/>
      <c r="Z570" s="69"/>
      <c r="AA570" s="69"/>
      <c r="AB570" s="69"/>
      <c r="AC570" s="69"/>
      <c r="AD570" s="69"/>
      <c r="AE570" s="69"/>
      <c r="AF570" s="69"/>
      <c r="AG570" s="69"/>
      <c r="AH570" s="69"/>
      <c r="AI570" s="69"/>
      <c r="AJ570" s="69"/>
      <c r="AK570" s="69"/>
      <c r="AL570" s="69"/>
      <c r="AM570" s="69"/>
      <c r="AN570" s="69"/>
    </row>
    <row r="571" s="1" customFormat="1" ht="25.05" customHeight="1" spans="8:40">
      <c r="H571" s="89"/>
      <c r="I571" s="87"/>
      <c r="J571" s="87"/>
      <c r="K571" s="87"/>
      <c r="L571" s="87"/>
      <c r="M571" s="87"/>
      <c r="N571" s="87"/>
      <c r="O571" s="87"/>
      <c r="P571" s="87"/>
      <c r="Q571" s="87"/>
      <c r="R571" s="87"/>
      <c r="S571" s="87"/>
      <c r="T571" s="87"/>
      <c r="U571" s="87"/>
      <c r="V571" s="87"/>
      <c r="W571" s="87"/>
      <c r="X571" s="87"/>
      <c r="Y571" s="87"/>
      <c r="Z571" s="87"/>
      <c r="AA571" s="87"/>
      <c r="AB571" s="87"/>
      <c r="AC571" s="87"/>
      <c r="AD571" s="87"/>
      <c r="AE571" s="87"/>
      <c r="AF571" s="87"/>
      <c r="AG571" s="87"/>
      <c r="AH571" s="87"/>
      <c r="AI571" s="87"/>
      <c r="AJ571" s="87"/>
      <c r="AK571" s="87"/>
      <c r="AL571" s="87"/>
      <c r="AM571" s="87"/>
      <c r="AN571" s="87"/>
    </row>
    <row r="572" ht="25.05" customHeight="1" spans="8:40">
      <c r="H572" s="85"/>
      <c r="I572" s="69"/>
      <c r="J572" s="69"/>
      <c r="K572" s="69"/>
      <c r="L572" s="69"/>
      <c r="M572" s="69"/>
      <c r="N572" s="69"/>
      <c r="O572" s="69"/>
      <c r="P572" s="69"/>
      <c r="Q572" s="69"/>
      <c r="R572" s="69"/>
      <c r="S572" s="69"/>
      <c r="T572" s="69"/>
      <c r="U572" s="69"/>
      <c r="V572" s="69"/>
      <c r="W572" s="69"/>
      <c r="X572" s="69"/>
      <c r="Y572" s="69"/>
      <c r="Z572" s="69"/>
      <c r="AA572" s="69"/>
      <c r="AB572" s="69"/>
      <c r="AC572" s="69"/>
      <c r="AD572" s="69"/>
      <c r="AE572" s="69"/>
      <c r="AF572" s="69"/>
      <c r="AG572" s="69"/>
      <c r="AH572" s="69"/>
      <c r="AI572" s="69"/>
      <c r="AJ572" s="69"/>
      <c r="AK572" s="69"/>
      <c r="AL572" s="69"/>
      <c r="AM572" s="69"/>
      <c r="AN572" s="69"/>
    </row>
    <row r="573" ht="25.05" customHeight="1" spans="8:40">
      <c r="H573" s="85"/>
      <c r="I573" s="69"/>
      <c r="J573" s="69"/>
      <c r="K573" s="69"/>
      <c r="L573" s="69"/>
      <c r="M573" s="69"/>
      <c r="N573" s="69"/>
      <c r="O573" s="69"/>
      <c r="P573" s="69"/>
      <c r="Q573" s="69"/>
      <c r="R573" s="69"/>
      <c r="S573" s="69"/>
      <c r="T573" s="69"/>
      <c r="U573" s="69"/>
      <c r="V573" s="69"/>
      <c r="W573" s="69"/>
      <c r="X573" s="69"/>
      <c r="Y573" s="69"/>
      <c r="Z573" s="69"/>
      <c r="AA573" s="69"/>
      <c r="AB573" s="69"/>
      <c r="AC573" s="69"/>
      <c r="AD573" s="69"/>
      <c r="AE573" s="69"/>
      <c r="AF573" s="69"/>
      <c r="AG573" s="69"/>
      <c r="AH573" s="69"/>
      <c r="AI573" s="69"/>
      <c r="AJ573" s="69"/>
      <c r="AK573" s="69"/>
      <c r="AL573" s="69"/>
      <c r="AM573" s="69"/>
      <c r="AN573" s="69"/>
    </row>
    <row r="574" ht="25.05" customHeight="1" spans="8:40">
      <c r="H574" s="85"/>
      <c r="I574" s="69"/>
      <c r="J574" s="69"/>
      <c r="K574" s="69"/>
      <c r="L574" s="69"/>
      <c r="M574" s="69"/>
      <c r="N574" s="69"/>
      <c r="O574" s="69"/>
      <c r="P574" s="69"/>
      <c r="Q574" s="69"/>
      <c r="R574" s="69"/>
      <c r="S574" s="69"/>
      <c r="T574" s="69"/>
      <c r="U574" s="69"/>
      <c r="V574" s="69"/>
      <c r="W574" s="69"/>
      <c r="X574" s="69"/>
      <c r="Y574" s="69"/>
      <c r="Z574" s="69"/>
      <c r="AA574" s="69"/>
      <c r="AB574" s="69"/>
      <c r="AC574" s="69"/>
      <c r="AD574" s="69"/>
      <c r="AE574" s="69"/>
      <c r="AF574" s="69"/>
      <c r="AG574" s="69"/>
      <c r="AH574" s="69"/>
      <c r="AI574" s="69"/>
      <c r="AJ574" s="69"/>
      <c r="AK574" s="69"/>
      <c r="AL574" s="69"/>
      <c r="AM574" s="69"/>
      <c r="AN574" s="69"/>
    </row>
    <row r="575" ht="25.05" customHeight="1" spans="8:40">
      <c r="H575" s="85"/>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row>
    <row r="576" ht="25.05" customHeight="1"/>
    <row r="577" spans="7:7">
      <c r="G577" s="69"/>
    </row>
    <row r="578" spans="7:7">
      <c r="G578" s="69"/>
    </row>
    <row r="579" spans="7:7">
      <c r="G579" s="69"/>
    </row>
    <row r="580" spans="7:7">
      <c r="G580" s="69"/>
    </row>
    <row r="581" spans="7:7">
      <c r="G581" s="69"/>
    </row>
    <row r="582" spans="7:7">
      <c r="G582" s="69"/>
    </row>
    <row r="583" spans="7:7">
      <c r="G583" s="69"/>
    </row>
    <row r="584" spans="7:7">
      <c r="G584" s="69"/>
    </row>
    <row r="585" spans="7:7">
      <c r="G585" s="69"/>
    </row>
    <row r="586" spans="7:7">
      <c r="G586" s="69"/>
    </row>
    <row r="587" spans="7:7">
      <c r="G587" s="69"/>
    </row>
    <row r="588" spans="7:7">
      <c r="G588" s="69"/>
    </row>
    <row r="589" spans="7:7">
      <c r="G589" s="69"/>
    </row>
    <row r="590" spans="7:7">
      <c r="G590" s="69"/>
    </row>
    <row r="591" spans="7:7">
      <c r="G591" s="69"/>
    </row>
    <row r="592" spans="7:7">
      <c r="G592" s="69"/>
    </row>
    <row r="593" spans="7:7">
      <c r="G593" s="69"/>
    </row>
    <row r="594" spans="7:7">
      <c r="G594" s="69"/>
    </row>
    <row r="595" spans="7:7">
      <c r="G595" s="69"/>
    </row>
    <row r="596" spans="7:7">
      <c r="G596" s="69"/>
    </row>
    <row r="597" spans="7:7">
      <c r="G597" s="69"/>
    </row>
    <row r="598" spans="7:7">
      <c r="G598" s="69"/>
    </row>
    <row r="599" spans="7:7">
      <c r="G599" s="69"/>
    </row>
    <row r="600" spans="7:7">
      <c r="G600" s="69"/>
    </row>
    <row r="601" spans="7:7">
      <c r="G601" s="69"/>
    </row>
    <row r="602" spans="7:7">
      <c r="G602" s="69"/>
    </row>
    <row r="603" spans="7:7">
      <c r="G603" s="69"/>
    </row>
    <row r="604" spans="7:7">
      <c r="G604" s="69"/>
    </row>
    <row r="605" spans="7:7">
      <c r="G605" s="69"/>
    </row>
    <row r="606" spans="7:7">
      <c r="G606" s="69"/>
    </row>
    <row r="607" spans="7:7">
      <c r="G607" s="69"/>
    </row>
    <row r="608" spans="7:7">
      <c r="G608" s="69"/>
    </row>
    <row r="609" spans="7:7">
      <c r="G609" s="69"/>
    </row>
    <row r="610" spans="7:7">
      <c r="G610" s="69"/>
    </row>
    <row r="611" spans="7:7">
      <c r="G611" s="69"/>
    </row>
    <row r="612" spans="7:7">
      <c r="G612" s="69"/>
    </row>
    <row r="613" spans="7:7">
      <c r="G613" s="69"/>
    </row>
    <row r="614" spans="7:7">
      <c r="G614" s="69"/>
    </row>
    <row r="615" spans="7:7">
      <c r="G615" s="69"/>
    </row>
    <row r="616" spans="7:7">
      <c r="G616" s="69"/>
    </row>
    <row r="617" spans="7:7">
      <c r="G617" s="69"/>
    </row>
    <row r="618" spans="7:7">
      <c r="G618" s="69"/>
    </row>
    <row r="619" spans="7:7">
      <c r="G619" s="69"/>
    </row>
    <row r="620" spans="7:7">
      <c r="G620" s="69"/>
    </row>
    <row r="621" spans="7:7">
      <c r="G621" s="69"/>
    </row>
    <row r="622" spans="7:7">
      <c r="G622" s="69"/>
    </row>
    <row r="623" spans="7:7">
      <c r="G623" s="69"/>
    </row>
    <row r="624" spans="7:7">
      <c r="G624" s="69"/>
    </row>
    <row r="625" spans="7:7">
      <c r="G625" s="69"/>
    </row>
    <row r="626" spans="7:7">
      <c r="G626" s="69"/>
    </row>
    <row r="627" spans="7:7">
      <c r="G627" s="69"/>
    </row>
    <row r="628" spans="7:7">
      <c r="G628" s="69"/>
    </row>
    <row r="629" spans="7:7">
      <c r="G629" s="69"/>
    </row>
    <row r="630" spans="7:7">
      <c r="G630" s="69"/>
    </row>
    <row r="631" spans="7:7">
      <c r="G631" s="69"/>
    </row>
    <row r="632" spans="7:7">
      <c r="G632" s="69"/>
    </row>
    <row r="633" spans="7:7">
      <c r="G633" s="69"/>
    </row>
    <row r="634" spans="7:7">
      <c r="G634" s="69"/>
    </row>
    <row r="635" spans="7:7">
      <c r="G635" s="69"/>
    </row>
    <row r="636" spans="7:7">
      <c r="G636" s="69"/>
    </row>
    <row r="637" spans="7:7">
      <c r="G637" s="69"/>
    </row>
    <row r="638" spans="7:7">
      <c r="G638" s="69"/>
    </row>
    <row r="639" spans="7:7">
      <c r="G639" s="69"/>
    </row>
    <row r="640" spans="7:7">
      <c r="G640" s="69"/>
    </row>
    <row r="641" spans="7:7">
      <c r="G641" s="69"/>
    </row>
    <row r="642" spans="7:7">
      <c r="G642" s="69"/>
    </row>
    <row r="643" spans="7:7">
      <c r="G643" s="69"/>
    </row>
    <row r="644" spans="7:7">
      <c r="G644" s="69"/>
    </row>
    <row r="645" spans="7:7">
      <c r="G645" s="69"/>
    </row>
    <row r="646" spans="7:7">
      <c r="G646" s="69"/>
    </row>
    <row r="647" spans="7:7">
      <c r="G647" s="69"/>
    </row>
    <row r="648" spans="7:7">
      <c r="G648" s="69"/>
    </row>
    <row r="649" spans="7:7">
      <c r="G649" s="69"/>
    </row>
    <row r="650" spans="7:7">
      <c r="G650" s="69"/>
    </row>
    <row r="651" spans="7:7">
      <c r="G651" s="69"/>
    </row>
    <row r="652" spans="7:7">
      <c r="G652" s="69"/>
    </row>
    <row r="653" spans="7:7">
      <c r="G653" s="69"/>
    </row>
    <row r="654" spans="7:7">
      <c r="G654" s="69"/>
    </row>
    <row r="655" spans="7:7">
      <c r="G655" s="69"/>
    </row>
    <row r="656" spans="7:7">
      <c r="G656" s="69"/>
    </row>
    <row r="657" spans="7:7">
      <c r="G657" s="69"/>
    </row>
    <row r="658" spans="7:7">
      <c r="G658" s="69"/>
    </row>
    <row r="659" spans="7:7">
      <c r="G659" s="69"/>
    </row>
    <row r="660" spans="7:7">
      <c r="G660" s="69"/>
    </row>
    <row r="661" spans="7:7">
      <c r="G661" s="69"/>
    </row>
    <row r="662" spans="7:7">
      <c r="G662" s="69"/>
    </row>
    <row r="663" spans="7:7">
      <c r="G663" s="69"/>
    </row>
    <row r="664" spans="7:7">
      <c r="G664" s="69"/>
    </row>
    <row r="665" spans="7:7">
      <c r="G665" s="69"/>
    </row>
    <row r="666" spans="7:7">
      <c r="G666" s="69"/>
    </row>
    <row r="667" spans="7:7">
      <c r="G667" s="69"/>
    </row>
    <row r="668" spans="7:7">
      <c r="G668" s="69"/>
    </row>
    <row r="669" spans="7:7">
      <c r="G669" s="69"/>
    </row>
    <row r="670" spans="7:7">
      <c r="G670" s="69"/>
    </row>
    <row r="671" spans="7:7">
      <c r="G671" s="69"/>
    </row>
    <row r="672" spans="7:7">
      <c r="G672" s="69"/>
    </row>
    <row r="673" spans="7:7">
      <c r="G673" s="69"/>
    </row>
    <row r="674" spans="7:7">
      <c r="G674" s="69"/>
    </row>
    <row r="675" spans="7:7">
      <c r="G675" s="69"/>
    </row>
    <row r="676" spans="7:7">
      <c r="G676" s="69"/>
    </row>
    <row r="677" spans="7:7">
      <c r="G677" s="69"/>
    </row>
    <row r="678" spans="7:7">
      <c r="G678" s="69"/>
    </row>
    <row r="679" spans="7:7">
      <c r="G679" s="69"/>
    </row>
    <row r="680" spans="7:7">
      <c r="G680" s="69"/>
    </row>
    <row r="681" spans="7:7">
      <c r="G681" s="69"/>
    </row>
    <row r="682" spans="7:7">
      <c r="G682" s="69"/>
    </row>
    <row r="683" spans="7:7">
      <c r="G683" s="69"/>
    </row>
    <row r="684" spans="7:7">
      <c r="G684" s="69"/>
    </row>
    <row r="685" spans="7:7">
      <c r="G685" s="69"/>
    </row>
    <row r="686" spans="7:7">
      <c r="G686" s="69"/>
    </row>
    <row r="687" spans="7:7">
      <c r="G687" s="69"/>
    </row>
    <row r="688" spans="7:7">
      <c r="G688" s="69"/>
    </row>
    <row r="689" spans="7:7">
      <c r="G689" s="69"/>
    </row>
    <row r="690" spans="7:7">
      <c r="G690" s="90"/>
    </row>
  </sheetData>
  <mergeCells count="40">
    <mergeCell ref="A1:H1"/>
    <mergeCell ref="A2:H2"/>
    <mergeCell ref="A25:H25"/>
    <mergeCell ref="A26:H26"/>
    <mergeCell ref="A49:H49"/>
    <mergeCell ref="A50:H50"/>
    <mergeCell ref="A73:H73"/>
    <mergeCell ref="A74:H74"/>
    <mergeCell ref="A97:H97"/>
    <mergeCell ref="A98:H98"/>
    <mergeCell ref="A120:H120"/>
    <mergeCell ref="A121:H121"/>
    <mergeCell ref="A144:H144"/>
    <mergeCell ref="A145:H145"/>
    <mergeCell ref="A168:H168"/>
    <mergeCell ref="A169:H169"/>
    <mergeCell ref="A191:H191"/>
    <mergeCell ref="A192:H192"/>
    <mergeCell ref="A215:H215"/>
    <mergeCell ref="A216:H216"/>
    <mergeCell ref="A239:H239"/>
    <mergeCell ref="A240:H240"/>
    <mergeCell ref="A263:H263"/>
    <mergeCell ref="A264:H264"/>
    <mergeCell ref="A286:H286"/>
    <mergeCell ref="A287:H287"/>
    <mergeCell ref="A310:H310"/>
    <mergeCell ref="A311:H311"/>
    <mergeCell ref="A333:H333"/>
    <mergeCell ref="A334:H334"/>
    <mergeCell ref="A357:H357"/>
    <mergeCell ref="A358:H358"/>
    <mergeCell ref="A380:H380"/>
    <mergeCell ref="A381:H381"/>
    <mergeCell ref="A403:H403"/>
    <mergeCell ref="A404:H404"/>
    <mergeCell ref="A426:H426"/>
    <mergeCell ref="A427:H427"/>
    <mergeCell ref="A447:H447"/>
    <mergeCell ref="A448:H448"/>
  </mergeCells>
  <conditionalFormatting sqref="D183">
    <cfRule type="duplicateValues" dxfId="0" priority="1"/>
  </conditionalFormatting>
  <pageMargins left="0.71" right="0.275" top="0.75" bottom="0.75" header="0.31" footer="0.31"/>
  <pageSetup paperSize="9" scale="7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面上项目和青年项目验收</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勿忘初心</cp:lastModifiedBy>
  <dcterms:created xsi:type="dcterms:W3CDTF">2006-09-13T11:21:00Z</dcterms:created>
  <dcterms:modified xsi:type="dcterms:W3CDTF">2019-12-24T00:47:35Z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ubyTemplateID">
    <vt:lpwstr>11</vt:lpwstr>
  </property>
  <property fmtid="{D5CDD505-2E9C-101B-9397-08002B2CF9AE}" pid="3" name="KSOProductBuildVer">
    <vt:lpwstr>2052-11.1.0.9305</vt:lpwstr>
  </property>
</Properties>
</file>